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.speckel\Desktop\"/>
    </mc:Choice>
  </mc:AlternateContent>
  <bookViews>
    <workbookView xWindow="240" yWindow="72" windowWidth="20112" windowHeight="7992"/>
  </bookViews>
  <sheets>
    <sheet name="Onglet d'enquête" sheetId="1" r:id="rId1"/>
  </sheets>
  <definedNames>
    <definedName name="ADRESSE_ESMS">'Onglet d''enquête'!$B$12:$H$12</definedName>
    <definedName name="ADRESSE_OG">'Onglet d''enquête'!$B$8:$H$8</definedName>
    <definedName name="AT_ESMS">'Onglet d''enquête'!$B$13:$H$13</definedName>
    <definedName name="CAT_ESMS">'Onglet d''enquête'!$B$10:$H$10</definedName>
    <definedName name="FPE_1S21_CSBC___DIR_TOT">'Onglet d''enquête'!$D$22</definedName>
    <definedName name="FPE_1S21_CSBC___MED_TOT">'Onglet d''enquête'!$D$53</definedName>
    <definedName name="FPE_1S21_CSBC___PARA_TOT">'Onglet d''enquête'!$D$35</definedName>
    <definedName name="FPE_1S21_CSBC___SG_TOT">'Onglet d''enquête'!$D$25</definedName>
    <definedName name="FPE_1S21_CSBC___SOCIOEDUC_TOT">'Onglet d''enquête'!$D$28</definedName>
    <definedName name="FPE_1S21_CSBC_HORD_COVID">'Onglet d''enquête'!$D$56</definedName>
    <definedName name="FPE_1S21_CSBC_P_DIR">'Onglet d''enquête'!$D$23</definedName>
    <definedName name="FPE_1S21_CSBC_P_MED">'Onglet d''enquête'!$D$54</definedName>
    <definedName name="FPE_1S21_CSBC_P_PARA_AS">'Onglet d''enquête'!$D$37</definedName>
    <definedName name="FPE_1S21_CSBC_P_PARA_AUDIO">'Onglet d''enquête'!$D$38</definedName>
    <definedName name="FPE_1S21_CSBC_P_PARA_DIET">'Onglet d''enquête'!$D$39</definedName>
    <definedName name="FPE_1S21_CSBC_P_PARA_ERGO">'Onglet d''enquête'!$D$40</definedName>
    <definedName name="FPE_1S21_CSBC_P_PARA_IDE">'Onglet d''enquête'!$D$41</definedName>
    <definedName name="FPE_1S21_CSBC_P_PARA_IDEP">'Onglet d''enquête'!$D$42</definedName>
    <definedName name="FPE_1S21_CSBC_P_PARA_MEDTECH">'Onglet d''enquête'!$D$49</definedName>
    <definedName name="FPE_1S21_CSBC_P_PARA_MK">'Onglet d''enquête'!$D$45</definedName>
    <definedName name="FPE_1S21_CSBC_P_PARA_ORTHOPH">'Onglet d''enquête'!$D$46</definedName>
    <definedName name="FPE_1S21_CSBC_P_PARA_ORTHOPT">'Onglet d''enquête'!$D$47</definedName>
    <definedName name="FPE_1S21_CSBC_P_PARA_OTR">'Onglet d''enquête'!$D$51</definedName>
    <definedName name="FPE_1S21_CSBC_P_PARA_PEDIC">'Onglet d''enquête'!$D$48</definedName>
    <definedName name="FPE_1S21_CSBC_P_PARA_PSYCHOMOT">'Onglet d''enquête'!$D$50</definedName>
    <definedName name="FPE_1S21_CSBC_P_PARA_TOT">'Onglet d''enquête'!$D$36</definedName>
    <definedName name="FPE_1S21_CSBC_P_SG">'Onglet d''enquête'!$D$26</definedName>
    <definedName name="FPE_1S21_CSBC_P_SOCIOEDUC">'Onglet d''enquête'!$D$29</definedName>
    <definedName name="FPE_1S21_CSBC_P_SOCIOEDUC_AES">'Onglet d''enquête'!$D$30</definedName>
    <definedName name="FPE_1S21_CSBC_P_SOCIOEDUC_AMP">'Onglet d''enquête'!$D$31</definedName>
    <definedName name="FPE_1S21_CSBC_P_SOCIOEDUC_AVS">'Onglet d''enquête'!$D$32</definedName>
    <definedName name="FPE_1S21_CSBC_P_SOCIOEDUC_PSY">'Onglet d''enquête'!$D$33</definedName>
    <definedName name="FPE_1S21_CSBC_RENFORTS_COVID">'Onglet d''enquête'!$D$57</definedName>
    <definedName name="FPE_1S21_CSBC_T_DIR">'Onglet d''enquête'!$D$24</definedName>
    <definedName name="FPE_1S21_CSBC_T_MED">'Onglet d''enquête'!$D$55</definedName>
    <definedName name="FPE_1S21_CSBC_T_PARA">'Onglet d''enquête'!$D$52</definedName>
    <definedName name="FPE_1S21_CSBC_T_SG">'Onglet d''enquête'!$D$27</definedName>
    <definedName name="FPE_1S21_CSBC_T_SOCIOEDUC">'Onglet d''enquête'!$D$34</definedName>
    <definedName name="FPE_1S21_CSBC_TOTGE">'Onglet d''enquête'!$D$58</definedName>
    <definedName name="FPE_1S21_NBRE_AGENTS___DIR_TOT">'Onglet d''enquête'!$B$22</definedName>
    <definedName name="FPE_1S21_NBRE_AGENTS___MED_TOT">'Onglet d''enquête'!$B$53</definedName>
    <definedName name="FPE_1S21_NBRE_AGENTS___PARA_TOT">'Onglet d''enquête'!$B$35</definedName>
    <definedName name="FPE_1S21_NBRE_AGENTS___SG_TOT">'Onglet d''enquête'!$B$25</definedName>
    <definedName name="FPE_1S21_NBRE_AGENTS___SOCIOEDUC_TOT">'Onglet d''enquête'!$B$28</definedName>
    <definedName name="FPE_1S21_NBRE_AGENTS_HORD_COVID">'Onglet d''enquête'!$B$56</definedName>
    <definedName name="FPE_1S21_NBRE_AGENTS_P_DIR">'Onglet d''enquête'!$B$23</definedName>
    <definedName name="FPE_1S21_NBRE_AGENTS_P_MED">'Onglet d''enquête'!$B$54</definedName>
    <definedName name="FPE_1S21_NBRE_AGENTS_P_PARA_AS">'Onglet d''enquête'!$B$37</definedName>
    <definedName name="FPE_1S21_NBRE_AGENTS_P_PARA_AUDIO">'Onglet d''enquête'!$B$38</definedName>
    <definedName name="FPE_1S21_NBRE_AGENTS_P_PARA_DIET">'Onglet d''enquête'!$B$39</definedName>
    <definedName name="FPE_1S21_NBRE_AGENTS_P_PARA_ERGO">'Onglet d''enquête'!$B$40</definedName>
    <definedName name="FPE_1S21_NBRE_AGENTS_P_PARA_IDE">'Onglet d''enquête'!$B$41</definedName>
    <definedName name="FPE_1S21_NBRE_AGENTS_P_PARA_IDEP">'Onglet d''enquête'!$B$42</definedName>
    <definedName name="FPE_1S21_NBRE_AGENTS_P_PARA_MEDTECH">'Onglet d''enquête'!$B$49</definedName>
    <definedName name="FPE_1S21_NBRE_AGENTS_P_PARA_MK">'Onglet d''enquête'!$B$45</definedName>
    <definedName name="FPE_1S21_NBRE_AGENTS_P_PARA_ORTHOPH">'Onglet d''enquête'!$B$46</definedName>
    <definedName name="FPE_1S21_NBRE_AGENTS_P_PARA_ORTHOPT">'Onglet d''enquête'!$B$47</definedName>
    <definedName name="FPE_1S21_NBRE_AGENTS_P_PARA_OTR">'Onglet d''enquête'!$B$51</definedName>
    <definedName name="FPE_1S21_NBRE_AGENTS_P_PARA_PEDIC">'Onglet d''enquête'!$B$48</definedName>
    <definedName name="FPE_1S21_NBRE_AGENTS_P_PARA_PSYCHOMOT">'Onglet d''enquête'!$B$50</definedName>
    <definedName name="FPE_1S21_NBRE_AGENTS_P_PARA_TOT">'Onglet d''enquête'!$B$36</definedName>
    <definedName name="FPE_1S21_NBRE_AGENTS_P_SG">'Onglet d''enquête'!$B$26</definedName>
    <definedName name="FPE_1S21_NBRE_AGENTS_P_SOCIOEDUC">'Onglet d''enquête'!$B$29</definedName>
    <definedName name="FPE_1S21_NBRE_AGENTS_P_SOCIOEDUC_AES">'Onglet d''enquête'!$B$30</definedName>
    <definedName name="FPE_1S21_NBRE_AGENTS_P_SOCIOEDUC_AMP">'Onglet d''enquête'!$B$31</definedName>
    <definedName name="FPE_1S21_NBRE_AGENTS_P_SOCIOEDUC_AVS">'Onglet d''enquête'!$B$32</definedName>
    <definedName name="FPE_1S21_NBRE_AGENTS_P_SOCIOEDUC_PSY">'Onglet d''enquête'!$B$33</definedName>
    <definedName name="FPE_1S21_NBRE_AGENTS_RENFORTS_COVID">'Onglet d''enquête'!$B$57</definedName>
    <definedName name="FPE_1S21_NBRE_AGENTS_T_DIR">'Onglet d''enquête'!$B$24</definedName>
    <definedName name="FPE_1S21_NBRE_AGENTS_T_MED">'Onglet d''enquête'!$B$55</definedName>
    <definedName name="FPE_1S21_NBRE_AGENTS_T_PARA">'Onglet d''enquête'!$B$52</definedName>
    <definedName name="FPE_1S21_NBRE_AGENTS_T_SG">'Onglet d''enquête'!$B$27</definedName>
    <definedName name="FPE_1S21_NBRE_AGENTS_T_SOCIOEDUC">'Onglet d''enquête'!$B$34</definedName>
    <definedName name="FPE_1S21_NBRE_AGENTS_TOTGE">'Onglet d''enquête'!$B$58</definedName>
    <definedName name="FPE_1S21_NBRE_ETP___DIR_TOT">'Onglet d''enquête'!$C$22</definedName>
    <definedName name="FPE_1S21_NBRE_ETP___MED_TOT">'Onglet d''enquête'!$C$53</definedName>
    <definedName name="FPE_1S21_NBRE_ETP___PARA_TOT">'Onglet d''enquête'!$C$35</definedName>
    <definedName name="FPE_1S21_NBRE_ETP___SG_TOT">'Onglet d''enquête'!$C$25</definedName>
    <definedName name="FPE_1S21_NBRE_ETP___SOCIOEDUC_TOT">'Onglet d''enquête'!$C$28</definedName>
    <definedName name="FPE_1S21_NBRE_ETP_HORD_COVID">'Onglet d''enquête'!$C$56</definedName>
    <definedName name="FPE_1S21_NBRE_ETP_P_DIR">'Onglet d''enquête'!$C$23</definedName>
    <definedName name="FPE_1S21_NBRE_ETP_P_MED">'Onglet d''enquête'!$C$54</definedName>
    <definedName name="FPE_1S21_NBRE_ETP_P_PARA_AS">'Onglet d''enquête'!$C$37</definedName>
    <definedName name="FPE_1S21_NBRE_ETP_P_PARA_AUDIO">'Onglet d''enquête'!$C$38</definedName>
    <definedName name="FPE_1S21_NBRE_ETP_P_PARA_DIET">'Onglet d''enquête'!$C$39</definedName>
    <definedName name="FPE_1S21_NBRE_ETP_P_PARA_ERGO">'Onglet d''enquête'!$C$40</definedName>
    <definedName name="FPE_1S21_NBRE_ETP_P_PARA_IDE">'Onglet d''enquête'!$C$41</definedName>
    <definedName name="FPE_1S21_NBRE_ETP_P_PARA_IDEP">'Onglet d''enquête'!$C$42</definedName>
    <definedName name="FPE_1S21_NBRE_ETP_P_PARA_MEDTECH">'Onglet d''enquête'!$C$49</definedName>
    <definedName name="FPE_1S21_NBRE_ETP_P_PARA_MK">'Onglet d''enquête'!$C$45</definedName>
    <definedName name="FPE_1S21_NBRE_ETP_P_PARA_ORTHOPH">'Onglet d''enquête'!$C$46</definedName>
    <definedName name="FPE_1S21_NBRE_ETP_P_PARA_ORTHOPT">'Onglet d''enquête'!$C$47</definedName>
    <definedName name="FPE_1S21_NBRE_ETP_P_PARA_OTR">'Onglet d''enquête'!$C$51</definedName>
    <definedName name="FPE_1S21_NBRE_ETP_P_PARA_PEDIC">'Onglet d''enquête'!$C$48</definedName>
    <definedName name="FPE_1S21_NBRE_ETP_P_PARA_PSYCHOMOT">'Onglet d''enquête'!$C$50</definedName>
    <definedName name="FPE_1S21_NBRE_ETP_P_PARA_TOT">'Onglet d''enquête'!$C$36</definedName>
    <definedName name="FPE_1S21_NBRE_ETP_P_SG">'Onglet d''enquête'!$C$26</definedName>
    <definedName name="FPE_1S21_NBRE_ETP_P_SOCIOEDUC">'Onglet d''enquête'!$C$29</definedName>
    <definedName name="FPE_1S21_NBRE_ETP_P_SOCIOEDUC_AES">'Onglet d''enquête'!$C$30</definedName>
    <definedName name="FPE_1S21_NBRE_ETP_P_SOCIOEDUC_AMP">'Onglet d''enquête'!$C$31</definedName>
    <definedName name="FPE_1S21_NBRE_ETP_P_SOCIOEDUC_AVS">'Onglet d''enquête'!$C$32</definedName>
    <definedName name="FPE_1S21_NBRE_ETP_P_SOCIOEDUC_PSY">'Onglet d''enquête'!$C$33</definedName>
    <definedName name="FPE_1S21_NBRE_ETP_RENFORTS_COVID">'Onglet d''enquête'!$C$57</definedName>
    <definedName name="FPE_1S21_NBRE_ETP_T_DIR">'Onglet d''enquête'!$C$24</definedName>
    <definedName name="FPE_1S21_NBRE_ETP_T_MED">'Onglet d''enquête'!$C$55</definedName>
    <definedName name="FPE_1S21_NBRE_ETP_T_PARA">'Onglet d''enquête'!$C$52</definedName>
    <definedName name="FPE_1S21_NBRE_ETP_T_SG">'Onglet d''enquête'!$C$27</definedName>
    <definedName name="FPE_1S21_NBRE_ETP_T_SOCIOEDUC">'Onglet d''enquête'!$C$34</definedName>
    <definedName name="FPE_1S21_NBRE_ETP_TOTGE">'Onglet d''enquête'!$C$58</definedName>
    <definedName name="FPE_2S21_CSBC___DIR_TOT">'Onglet d''enquête'!$G$22</definedName>
    <definedName name="FPE_2S21_CSBC___MED_TOT">'Onglet d''enquête'!$G$53</definedName>
    <definedName name="FPE_2S21_CSBC___PARA_TOT">'Onglet d''enquête'!$G$35</definedName>
    <definedName name="FPE_2S21_CSBC___SG_TOT">'Onglet d''enquête'!$G$25</definedName>
    <definedName name="FPE_2S21_CSBC___SOCIOEDUC_TOT">'Onglet d''enquête'!$G$28</definedName>
    <definedName name="FPE_2S21_CSBC_HORD_COVID">'Onglet d''enquête'!$G$56</definedName>
    <definedName name="FPE_2S21_CSBC_P_DIR">'Onglet d''enquête'!$G$23</definedName>
    <definedName name="FPE_2S21_CSBC_P_MED">'Onglet d''enquête'!$G$54</definedName>
    <definedName name="FPE_2S21_CSBC_P_PARA_AS">'Onglet d''enquête'!$G$37</definedName>
    <definedName name="FPE_2S21_CSBC_P_PARA_AUDIO">'Onglet d''enquête'!$G$38</definedName>
    <definedName name="FPE_2S21_CSBC_P_PARA_DIET">'Onglet d''enquête'!$G$39</definedName>
    <definedName name="FPE_2S21_CSBC_P_PARA_ERGO">'Onglet d''enquête'!$G$40</definedName>
    <definedName name="FPE_2S21_CSBC_P_PARA_IDE">'Onglet d''enquête'!$G$41</definedName>
    <definedName name="FPE_2S21_CSBC_P_PARA_IDEP">'Onglet d''enquête'!$G$42</definedName>
    <definedName name="FPE_2S21_CSBC_P_PARA_MEDTECH">'Onglet d''enquête'!$G$49</definedName>
    <definedName name="FPE_2S21_CSBC_P_PARA_MK">'Onglet d''enquête'!$G$45</definedName>
    <definedName name="FPE_2S21_CSBC_P_PARA_ORTHOPH">'Onglet d''enquête'!$G$46</definedName>
    <definedName name="FPE_2S21_CSBC_P_PARA_ORTHOPT">'Onglet d''enquête'!$G$47</definedName>
    <definedName name="FPE_2S21_CSBC_P_PARA_OTR">'Onglet d''enquête'!$G$51</definedName>
    <definedName name="FPE_2S21_CSBC_P_PARA_PEDIC">'Onglet d''enquête'!$G$48</definedName>
    <definedName name="FPE_2S21_CSBC_P_PARA_PSYCHOMOT">'Onglet d''enquête'!$G$50</definedName>
    <definedName name="FPE_2S21_CSBC_P_PARA_TOT">'Onglet d''enquête'!$G$36</definedName>
    <definedName name="FPE_2S21_CSBC_P_SG">'Onglet d''enquête'!$G$26</definedName>
    <definedName name="FPE_2S21_CSBC_P_SOCIOEDUC">'Onglet d''enquête'!$G$29</definedName>
    <definedName name="FPE_2S21_CSBC_P_SOCIOEDUC_AES">'Onglet d''enquête'!$G$30</definedName>
    <definedName name="FPE_2S21_CSBC_P_SOCIOEDUC_AMP">'Onglet d''enquête'!$G$31</definedName>
    <definedName name="FPE_2S21_CSBC_P_SOCIOEDUC_AVS">'Onglet d''enquête'!$G$32</definedName>
    <definedName name="FPE_2S21_CSBC_P_SOCIOEDUC_PSY">'Onglet d''enquête'!$G$33</definedName>
    <definedName name="FPE_2S21_CSBC_RENFORTS_COVID">'Onglet d''enquête'!$G$57</definedName>
    <definedName name="FPE_2S21_CSBC_T_DIR">'Onglet d''enquête'!$G$24</definedName>
    <definedName name="FPE_2S21_CSBC_T_MED">'Onglet d''enquête'!$G$55</definedName>
    <definedName name="FPE_2S21_CSBC_T_PARA">'Onglet d''enquête'!$G$52</definedName>
    <definedName name="FPE_2S21_CSBC_T_SG">'Onglet d''enquête'!$G$27</definedName>
    <definedName name="FPE_2S21_CSBC_T_SOCIOEDUC">'Onglet d''enquête'!$G$34</definedName>
    <definedName name="FPE_2S21_CSBC_TOT_HORD_COVID">'Onglet d''enquête'!$H$56</definedName>
    <definedName name="FPE_2S21_CSBC_TOTGE">'Onglet d''enquête'!$G$58</definedName>
    <definedName name="FPE_2S21_NBRE_AGENTS___DIR_TOT">'Onglet d''enquête'!$E$22</definedName>
    <definedName name="FPE_2S21_NBRE_AGENTS___MED_TOT">'Onglet d''enquête'!$E$53</definedName>
    <definedName name="FPE_2S21_NBRE_AGENTS___PARA_TOT">'Onglet d''enquête'!$E$35</definedName>
    <definedName name="FPE_2S21_NBRE_AGENTS___SG_TOT">'Onglet d''enquête'!$E$25</definedName>
    <definedName name="FPE_2S21_NBRE_AGENTS___SOCIOEDUC_TOT">'Onglet d''enquête'!$E$28</definedName>
    <definedName name="FPE_2S21_NBRE_AGENTS_HORD_COVID">'Onglet d''enquête'!$E$56</definedName>
    <definedName name="FPE_2S21_NBRE_AGENTS_P_DIR">'Onglet d''enquête'!$E$23</definedName>
    <definedName name="FPE_2S21_NBRE_AGENTS_P_MED">'Onglet d''enquête'!$E$54</definedName>
    <definedName name="FPE_2S21_NBRE_AGENTS_P_PARA_AS">'Onglet d''enquête'!$E$37</definedName>
    <definedName name="FPE_2S21_NBRE_AGENTS_P_PARA_AUDIO">'Onglet d''enquête'!$E$38</definedName>
    <definedName name="FPE_2S21_NBRE_AGENTS_P_PARA_DIET">'Onglet d''enquête'!$E$39</definedName>
    <definedName name="FPE_2S21_NBRE_AGENTS_P_PARA_ERGO">'Onglet d''enquête'!$E$40</definedName>
    <definedName name="FPE_2S21_NBRE_AGENTS_P_PARA_IDE">'Onglet d''enquête'!$E$41</definedName>
    <definedName name="FPE_2S21_NBRE_AGENTS_P_PARA_IDEP">'Onglet d''enquête'!$E$42</definedName>
    <definedName name="FPE_2S21_NBRE_AGENTS_P_PARA_MEDTECH">'Onglet d''enquête'!$E$49</definedName>
    <definedName name="FPE_2S21_NBRE_AGENTS_P_PARA_MK">'Onglet d''enquête'!$E$45</definedName>
    <definedName name="FPE_2S21_NBRE_AGENTS_P_PARA_ORTHOPH">'Onglet d''enquête'!$E$46</definedName>
    <definedName name="FPE_2S21_NBRE_AGENTS_P_PARA_ORTHOPT">'Onglet d''enquête'!$E$47</definedName>
    <definedName name="FPE_2S21_NBRE_AGENTS_P_PARA_OTR">'Onglet d''enquête'!$E$51</definedName>
    <definedName name="FPE_2S21_NBRE_AGENTS_P_PARA_PEDIC">'Onglet d''enquête'!$E$48</definedName>
    <definedName name="FPE_2S21_NBRE_AGENTS_P_PARA_PSYCHOMOT">'Onglet d''enquête'!$E$50</definedName>
    <definedName name="FPE_2S21_NBRE_AGENTS_P_PARA_TOT">'Onglet d''enquête'!$E$36</definedName>
    <definedName name="FPE_2S21_NBRE_AGENTS_P_SG">'Onglet d''enquête'!$E$26</definedName>
    <definedName name="FPE_2S21_NBRE_AGENTS_P_SOCIOEDUC">'Onglet d''enquête'!$E$29</definedName>
    <definedName name="FPE_2S21_NBRE_AGENTS_P_SOCIOEDUC_AES">'Onglet d''enquête'!$E$30</definedName>
    <definedName name="FPE_2S21_NBRE_AGENTS_P_SOCIOEDUC_AMP">'Onglet d''enquête'!$E$31</definedName>
    <definedName name="FPE_2S21_NBRE_AGENTS_P_SOCIOEDUC_AVS">'Onglet d''enquête'!$E$32</definedName>
    <definedName name="FPE_2S21_NBRE_AGENTS_P_SOCIOEDUC_PSY">'Onglet d''enquête'!$E$33</definedName>
    <definedName name="FPE_2S21_NBRE_AGENTS_RENFORTS_COVID">'Onglet d''enquête'!$E$57</definedName>
    <definedName name="FPE_2S21_NBRE_AGENTS_T_DIR">'Onglet d''enquête'!$E$24</definedName>
    <definedName name="FPE_2S21_NBRE_AGENTS_T_MED">'Onglet d''enquête'!$E$55</definedName>
    <definedName name="FPE_2S21_NBRE_AGENTS_T_PARA">'Onglet d''enquête'!$E$52</definedName>
    <definedName name="FPE_2S21_NBRE_AGENTS_T_SG">'Onglet d''enquête'!$E$27</definedName>
    <definedName name="FPE_2S21_NBRE_AGENTS_T_SOCIOEDUC">'Onglet d''enquête'!$E$34</definedName>
    <definedName name="FPE_2S21_NBRE_AGENTS_TOTGE">'Onglet d''enquête'!$E$58</definedName>
    <definedName name="FPE_2S21_NBRE_ETP___DIR_TOT">'Onglet d''enquête'!$F$22</definedName>
    <definedName name="FPE_2S21_NBRE_ETP___MED_TOT">'Onglet d''enquête'!$F$53</definedName>
    <definedName name="FPE_2S21_NBRE_ETP___PARA_TOT">'Onglet d''enquête'!$F$35</definedName>
    <definedName name="FPE_2S21_NBRE_ETP___SG_TOT">'Onglet d''enquête'!$F$25</definedName>
    <definedName name="FPE_2S21_NBRE_ETP___SOCIOEDUC_TOT">'Onglet d''enquête'!$F$28</definedName>
    <definedName name="FPE_2S21_NBRE_ETP_HORD_COVID">'Onglet d''enquête'!$F$56</definedName>
    <definedName name="FPE_2S21_NBRE_ETP_P_DIR">'Onglet d''enquête'!$F$23</definedName>
    <definedName name="FPE_2S21_NBRE_ETP_P_MED">'Onglet d''enquête'!$F$54</definedName>
    <definedName name="FPE_2S21_NBRE_ETP_P_PARA_AS">'Onglet d''enquête'!$F$37</definedName>
    <definedName name="FPE_2S21_NBRE_ETP_P_PARA_AUDIO">'Onglet d''enquête'!$F$38</definedName>
    <definedName name="FPE_2S21_NBRE_ETP_P_PARA_DIET">'Onglet d''enquête'!$F$39</definedName>
    <definedName name="FPE_2S21_NBRE_ETP_P_PARA_ERGO">'Onglet d''enquête'!$F$40</definedName>
    <definedName name="FPE_2S21_NBRE_ETP_P_PARA_IDE">'Onglet d''enquête'!$F$41</definedName>
    <definedName name="FPE_2S21_NBRE_ETP_P_PARA_IDEP">'Onglet d''enquête'!$F$42</definedName>
    <definedName name="FPE_2S21_NBRE_ETP_P_PARA_MEDTECH">'Onglet d''enquête'!$F$49</definedName>
    <definedName name="FPE_2S21_NBRE_ETP_P_PARA_MK">'Onglet d''enquête'!$F$45</definedName>
    <definedName name="FPE_2S21_NBRE_ETP_P_PARA_ORTHOPH">'Onglet d''enquête'!$F$46</definedName>
    <definedName name="FPE_2S21_NBRE_ETP_P_PARA_ORTHOPT">'Onglet d''enquête'!$F$47</definedName>
    <definedName name="FPE_2S21_NBRE_ETP_P_PARA_OTR">'Onglet d''enquête'!$F$51</definedName>
    <definedName name="FPE_2S21_NBRE_ETP_P_PARA_PEDIC">'Onglet d''enquête'!$F$48</definedName>
    <definedName name="FPE_2S21_NBRE_ETP_P_PARA_PSYCHOMOT">'Onglet d''enquête'!$F$50</definedName>
    <definedName name="FPE_2S21_NBRE_ETP_P_PARA_TOT">'Onglet d''enquête'!$F$36</definedName>
    <definedName name="FPE_2S21_NBRE_ETP_P_SG">'Onglet d''enquête'!$F$26</definedName>
    <definedName name="FPE_2S21_NBRE_ETP_P_SOCIOEDUC">'Onglet d''enquête'!$F$29</definedName>
    <definedName name="FPE_2S21_NBRE_ETP_P_SOCIOEDUC_AES">'Onglet d''enquête'!$F$30</definedName>
    <definedName name="FPE_2S21_NBRE_ETP_P_SOCIOEDUC_AMP">'Onglet d''enquête'!$F$31</definedName>
    <definedName name="FPE_2S21_NBRE_ETP_P_SOCIOEDUC_AVS">'Onglet d''enquête'!$F$32</definedName>
    <definedName name="FPE_2S21_NBRE_ETP_P_SOCIOEDUC_PSY">'Onglet d''enquête'!$F$33</definedName>
    <definedName name="FPE_2S21_NBRE_ETP_RENFORTS_COVID">'Onglet d''enquête'!$F$57</definedName>
    <definedName name="FPE_2S21_NBRE_ETP_T_DIR">'Onglet d''enquête'!$F$24</definedName>
    <definedName name="FPE_2S21_NBRE_ETP_T_MED">'Onglet d''enquête'!$F$55</definedName>
    <definedName name="FPE_2S21_NBRE_ETP_T_PARA">'Onglet d''enquête'!$F$52</definedName>
    <definedName name="FPE_2S21_NBRE_ETP_T_SG">'Onglet d''enquête'!$F$27</definedName>
    <definedName name="FPE_2S21_NBRE_ETP_T_SOCIOEDUC">'Onglet d''enquête'!$F$34</definedName>
    <definedName name="FPE_2S21_NBRE_ETP_TOTGE">'Onglet d''enquête'!$F$58</definedName>
    <definedName name="FPE_AN21_CSBC_TOT___DIR_TOT">'Onglet d''enquête'!$H$22</definedName>
    <definedName name="FPE_AN21_CSBC_TOT___MED_TOT">'Onglet d''enquête'!$H$53</definedName>
    <definedName name="FPE_AN21_CSBC_TOT___PARA_TOT">'Onglet d''enquête'!$H$35</definedName>
    <definedName name="FPE_AN21_CSBC_TOT___SG_TOT">'Onglet d''enquête'!$H$25</definedName>
    <definedName name="FPE_AN21_CSBC_TOT___SOCIOEDUC_TOT">'Onglet d''enquête'!$H$28</definedName>
    <definedName name="FPE_AN21_CSBC_TOT_P_DIR">'Onglet d''enquête'!$H$23</definedName>
    <definedName name="FPE_AN21_CSBC_TOT_P_MED">'Onglet d''enquête'!$H$54</definedName>
    <definedName name="FPE_AN21_CSBC_TOT_P_PARA_AS">'Onglet d''enquête'!$H$37</definedName>
    <definedName name="FPE_AN21_CSBC_TOT_P_PARA_AUDIO">'Onglet d''enquête'!$H$38</definedName>
    <definedName name="FPE_AN21_CSBC_TOT_P_PARA_DIET">'Onglet d''enquête'!$H$39</definedName>
    <definedName name="FPE_AN21_CSBC_TOT_P_PARA_ERGO">'Onglet d''enquête'!$H$40</definedName>
    <definedName name="FPE_AN21_CSBC_TOT_P_PARA_IDE">'Onglet d''enquête'!$H$41</definedName>
    <definedName name="FPE_AN21_CSBC_TOT_P_PARA_IDEP">'Onglet d''enquête'!$H$42</definedName>
    <definedName name="FPE_AN21_CSBC_TOT_P_PARA_MEDTECH">'Onglet d''enquête'!$H$49</definedName>
    <definedName name="FPE_AN21_CSBC_TOT_P_PARA_MK">'Onglet d''enquête'!$H$45</definedName>
    <definedName name="FPE_AN21_CSBC_TOT_P_PARA_ORTHOPH">'Onglet d''enquête'!$H$46</definedName>
    <definedName name="FPE_AN21_CSBC_TOT_P_PARA_ORTHOPT">'Onglet d''enquête'!$H$47</definedName>
    <definedName name="FPE_AN21_CSBC_TOT_P_PARA_OTR">'Onglet d''enquête'!$H$51</definedName>
    <definedName name="FPE_AN21_CSBC_TOT_P_PARA_PEDIC">'Onglet d''enquête'!$H$48</definedName>
    <definedName name="FPE_AN21_CSBC_TOT_P_PARA_PSYCHOMOT">'Onglet d''enquête'!$H$50</definedName>
    <definedName name="FPE_AN21_CSBC_TOT_P_PARA_TOT">'Onglet d''enquête'!$H$36</definedName>
    <definedName name="FPE_AN21_CSBC_TOT_P_SG">'Onglet d''enquête'!$H$26</definedName>
    <definedName name="FPE_AN21_CSBC_TOT_P_SOCIOEDUC">'Onglet d''enquête'!$H$29</definedName>
    <definedName name="FPE_AN21_CSBC_TOT_P_SOCIOEDUC_AES">'Onglet d''enquête'!$H$30</definedName>
    <definedName name="FPE_AN21_CSBC_TOT_P_SOCIOEDUC_AMP">'Onglet d''enquête'!$H$31</definedName>
    <definedName name="FPE_AN21_CSBC_TOT_P_SOCIOEDUC_AVS">'Onglet d''enquête'!$H$32</definedName>
    <definedName name="FPE_AN21_CSBC_TOT_P_SOCIOEDUC_PSY">'Onglet d''enquête'!$H$33</definedName>
    <definedName name="FPE_AN21_CSBC_TOT_RENFORTS_COVID">'Onglet d''enquête'!$H$57</definedName>
    <definedName name="FPE_AN21_CSBC_TOT_T_DIR">'Onglet d''enquête'!$H$24</definedName>
    <definedName name="FPE_AN21_CSBC_TOT_T_MED">'Onglet d''enquête'!$H$55</definedName>
    <definedName name="FPE_AN21_CSBC_TOT_T_PARA">'Onglet d''enquête'!$H$52</definedName>
    <definedName name="FPE_AN21_CSBC_TOT_T_SG">'Onglet d''enquête'!$H$27</definedName>
    <definedName name="FPE_AN21_CSBC_TOT_T_SOCIOEDUC">'Onglet d''enquête'!$H$34</definedName>
    <definedName name="FPE_AN21_CSBC_TOT_TOTGE">'Onglet d''enquête'!$H$58</definedName>
    <definedName name="NUM_FINESS_EJ">'Onglet d''enquête'!$B$7:$H$7</definedName>
    <definedName name="NUM_FINESS_ET">'Onglet d''enquête'!$B$11:$H$11</definedName>
    <definedName name="RS_ESMS">'Onglet d''enquête'!$B$9:$H$9</definedName>
    <definedName name="RS_OG">'Onglet d''enquête'!$B$6:$H$6</definedName>
  </definedNames>
  <calcPr calcId="162913"/>
</workbook>
</file>

<file path=xl/calcChain.xml><?xml version="1.0" encoding="utf-8"?>
<calcChain xmlns="http://schemas.openxmlformats.org/spreadsheetml/2006/main">
  <c r="H57" i="1" l="1"/>
  <c r="G28" i="1" l="1"/>
  <c r="B28" i="1"/>
  <c r="F22" i="1"/>
  <c r="H28" i="1" l="1"/>
  <c r="H55" i="1" l="1"/>
  <c r="H54" i="1"/>
  <c r="H52" i="1"/>
  <c r="H51" i="1"/>
  <c r="H50" i="1"/>
  <c r="H49" i="1"/>
  <c r="H48" i="1"/>
  <c r="H47" i="1"/>
  <c r="H46" i="1"/>
  <c r="H45" i="1"/>
  <c r="H42" i="1"/>
  <c r="H41" i="1"/>
  <c r="H40" i="1"/>
  <c r="H39" i="1"/>
  <c r="H38" i="1"/>
  <c r="H37" i="1"/>
  <c r="H34" i="1"/>
  <c r="H33" i="1"/>
  <c r="H32" i="1"/>
  <c r="H31" i="1"/>
  <c r="H30" i="1"/>
  <c r="H29" i="1"/>
  <c r="H27" i="1"/>
  <c r="H26" i="1"/>
  <c r="H24" i="1"/>
  <c r="H23" i="1"/>
  <c r="H53" i="1" l="1"/>
  <c r="H36" i="1"/>
  <c r="H35" i="1" s="1"/>
  <c r="H25" i="1"/>
  <c r="H22" i="1"/>
  <c r="G53" i="1"/>
  <c r="F53" i="1"/>
  <c r="E53" i="1"/>
  <c r="D53" i="1"/>
  <c r="C53" i="1"/>
  <c r="G36" i="1"/>
  <c r="G35" i="1" s="1"/>
  <c r="F36" i="1"/>
  <c r="F35" i="1" s="1"/>
  <c r="E36" i="1"/>
  <c r="E35" i="1" s="1"/>
  <c r="D36" i="1"/>
  <c r="D35" i="1" s="1"/>
  <c r="C36" i="1"/>
  <c r="C35" i="1" s="1"/>
  <c r="F28" i="1"/>
  <c r="E28" i="1"/>
  <c r="D28" i="1"/>
  <c r="C28" i="1"/>
  <c r="G25" i="1"/>
  <c r="F25" i="1"/>
  <c r="E25" i="1"/>
  <c r="D25" i="1"/>
  <c r="C25" i="1"/>
  <c r="G22" i="1"/>
  <c r="E22" i="1"/>
  <c r="D22" i="1"/>
  <c r="C22" i="1"/>
  <c r="B53" i="1"/>
  <c r="B36" i="1"/>
  <c r="B35" i="1" s="1"/>
  <c r="B25" i="1"/>
  <c r="B22" i="1"/>
  <c r="E56" i="1" l="1"/>
  <c r="E58" i="1" s="1"/>
  <c r="F56" i="1"/>
  <c r="F58" i="1" s="1"/>
  <c r="D56" i="1"/>
  <c r="D58" i="1" s="1"/>
  <c r="H56" i="1"/>
  <c r="H58" i="1" s="1"/>
  <c r="C56" i="1"/>
  <c r="C58" i="1" s="1"/>
  <c r="G56" i="1"/>
  <c r="G58" i="1" s="1"/>
  <c r="B56" i="1"/>
  <c r="B58" i="1" s="1"/>
</calcChain>
</file>

<file path=xl/sharedStrings.xml><?xml version="1.0" encoding="utf-8"?>
<sst xmlns="http://schemas.openxmlformats.org/spreadsheetml/2006/main" count="69" uniqueCount="50">
  <si>
    <t>(1) : Une fiche par activité sociale ou médico-sociale concernée</t>
  </si>
  <si>
    <t>Finess juridique :</t>
  </si>
  <si>
    <t>(Libellé)</t>
  </si>
  <si>
    <t>Raison sociale de l'établissement entité juridique  :</t>
  </si>
  <si>
    <t>Raison sociale de l'activité sociale ou médico-sociale :</t>
  </si>
  <si>
    <t>Adresse de l'entité juridique</t>
  </si>
  <si>
    <t>Catégorie Finess de l'activité sociale ou médico-sociale :</t>
  </si>
  <si>
    <t>Finess géographique de l'activité sociale ou médico-sociale :</t>
  </si>
  <si>
    <t>Adresse de l'activité médico-sociale :</t>
  </si>
  <si>
    <t>I. Identification de l'activité sociale ou médico-sociale (budget concerné) :</t>
  </si>
  <si>
    <r>
      <t xml:space="preserve">Enquête relative au tableau des effectifs des activités sociales et médico-sociales financées par l'ONDAM médico-social </t>
    </r>
    <r>
      <rPr>
        <b/>
        <u/>
        <sz val="10"/>
        <rFont val="Arial"/>
        <family val="2"/>
      </rPr>
      <t>relevant de la fonction publique de l'Etat (1)</t>
    </r>
  </si>
  <si>
    <t>Autorité de tarification compétente (2) :</t>
  </si>
  <si>
    <t>(2) : Directeur général de l'ARS / Conjointement directeur général de l'ARS et président du Conseil départemental</t>
  </si>
  <si>
    <t>FONCTIONS</t>
  </si>
  <si>
    <t>PERSONNEL DE DIRECTION - ADMINISTRATION :</t>
  </si>
  <si>
    <t>- dont personnel permanent</t>
  </si>
  <si>
    <t>- dont personnel temporaire / remplacements hors renforts Covid</t>
  </si>
  <si>
    <t>PERSONNEL DES SERVICE GENERAUX - CUISINE :</t>
  </si>
  <si>
    <t>PERSONNEL SOCIO-EDUCATIF :</t>
  </si>
  <si>
    <t>* dont Accompagnants éducatifs et sociaux (*)</t>
  </si>
  <si>
    <t>* dont Aides médico-psychologiques (*)</t>
  </si>
  <si>
    <t>* dont Auxiliaires de vie sociale (*)</t>
  </si>
  <si>
    <t>* dont psychologues</t>
  </si>
  <si>
    <t>PERSONNEL PARAMEDICAL :</t>
  </si>
  <si>
    <t>- dont personnel permanent :</t>
  </si>
  <si>
    <t>* Aide soignants</t>
  </si>
  <si>
    <t>* Audioprothésistes</t>
  </si>
  <si>
    <t>* Diététiciens</t>
  </si>
  <si>
    <t>* Ergothérapeutes</t>
  </si>
  <si>
    <t>* Infirmiers D.E.</t>
  </si>
  <si>
    <t>* Infirmiers psychiatriques</t>
  </si>
  <si>
    <t>* Masseurs-kinésithérapeutes</t>
  </si>
  <si>
    <t>* Orthophonistes</t>
  </si>
  <si>
    <t>* Orthoptistes</t>
  </si>
  <si>
    <t>* Pédicures-podologues</t>
  </si>
  <si>
    <t>* Personnel médicotechnique de la rééducation</t>
  </si>
  <si>
    <t>* Psychomotriciens</t>
  </si>
  <si>
    <t>* Autre personnel paramédical</t>
  </si>
  <si>
    <t>PERSONNEL MEDICAL :</t>
  </si>
  <si>
    <t>Renforts Covid</t>
  </si>
  <si>
    <t>Sous-total</t>
  </si>
  <si>
    <t>Total général</t>
  </si>
  <si>
    <t>Réalisé 1er janvier-30 juin 2021 (S1 )</t>
  </si>
  <si>
    <t>Prévisionnel 1er juillet- 31 décembre 2021 (S2)</t>
  </si>
  <si>
    <t>Nombre d'ETP travaillé (hos renforts  Covid)</t>
  </si>
  <si>
    <t>Nombre d'agents/salariés</t>
  </si>
  <si>
    <t>Coût brut chargé SI 2021</t>
  </si>
  <si>
    <t>Coût brut chargé S2 2021</t>
  </si>
  <si>
    <t>Coût brut chargé total 2021</t>
  </si>
  <si>
    <t>II. Tableau des effectifs permanents de l'activité sociale ou médico-sociale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</si>
</sst>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0.000"/>
    <numFmt numFmtId="166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1" applyNumberFormat="1" applyFont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1" applyNumberFormat="1" applyFont="1" applyBorder="1" applyAlignment="1">
      <alignment horizontal="left" vertical="center" wrapText="1"/>
    </xf>
    <xf numFmtId="0" fontId="7" fillId="3" borderId="1" xfId="0" applyFont="1" applyFill="1" applyBorder="1"/>
    <xf numFmtId="2" fontId="9" fillId="0" borderId="1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/>
    <xf numFmtId="0" fontId="7" fillId="0" borderId="31" xfId="0" quotePrefix="1" applyFont="1" applyBorder="1"/>
    <xf numFmtId="0" fontId="7" fillId="2" borderId="31" xfId="0" applyFont="1" applyFill="1" applyBorder="1"/>
    <xf numFmtId="0" fontId="7" fillId="0" borderId="32" xfId="0" quotePrefix="1" applyFont="1" applyBorder="1"/>
    <xf numFmtId="0" fontId="8" fillId="2" borderId="2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7" fillId="3" borderId="23" xfId="0" applyFont="1" applyFill="1" applyBorder="1"/>
    <xf numFmtId="0" fontId="7" fillId="3" borderId="28" xfId="0" applyFont="1" applyFill="1" applyBorder="1"/>
    <xf numFmtId="0" fontId="7" fillId="3" borderId="25" xfId="0" applyFont="1" applyFill="1" applyBorder="1"/>
    <xf numFmtId="0" fontId="7" fillId="3" borderId="6" xfId="0" applyFont="1" applyFill="1" applyBorder="1"/>
    <xf numFmtId="0" fontId="7" fillId="0" borderId="9" xfId="0" quotePrefix="1" applyFont="1" applyBorder="1"/>
    <xf numFmtId="0" fontId="7" fillId="0" borderId="12" xfId="0" applyFont="1" applyBorder="1" applyAlignment="1">
      <alignment horizontal="left" indent="2"/>
    </xf>
    <xf numFmtId="0" fontId="7" fillId="0" borderId="10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7" fillId="0" borderId="10" xfId="0" quotePrefix="1" applyFont="1" applyBorder="1" applyAlignment="1">
      <alignment horizontal="left" indent="2"/>
    </xf>
    <xf numFmtId="0" fontId="7" fillId="4" borderId="9" xfId="0" quotePrefix="1" applyFont="1" applyFill="1" applyBorder="1"/>
    <xf numFmtId="0" fontId="7" fillId="4" borderId="38" xfId="0" applyFont="1" applyFill="1" applyBorder="1"/>
    <xf numFmtId="0" fontId="7" fillId="4" borderId="16" xfId="0" applyFont="1" applyFill="1" applyBorder="1"/>
    <xf numFmtId="165" fontId="7" fillId="3" borderId="24" xfId="0" applyNumberFormat="1" applyFont="1" applyFill="1" applyBorder="1"/>
    <xf numFmtId="165" fontId="7" fillId="3" borderId="1" xfId="0" applyNumberFormat="1" applyFont="1" applyFill="1" applyBorder="1"/>
    <xf numFmtId="166" fontId="7" fillId="3" borderId="26" xfId="3" applyNumberFormat="1" applyFont="1" applyFill="1" applyBorder="1"/>
    <xf numFmtId="166" fontId="7" fillId="3" borderId="27" xfId="3" applyNumberFormat="1" applyFont="1" applyFill="1" applyBorder="1"/>
    <xf numFmtId="166" fontId="7" fillId="4" borderId="17" xfId="3" applyNumberFormat="1" applyFont="1" applyFill="1" applyBorder="1"/>
    <xf numFmtId="165" fontId="7" fillId="4" borderId="16" xfId="0" applyNumberFormat="1" applyFont="1" applyFill="1" applyBorder="1"/>
    <xf numFmtId="166" fontId="7" fillId="0" borderId="34" xfId="3" applyNumberFormat="1" applyFont="1" applyBorder="1"/>
    <xf numFmtId="166" fontId="7" fillId="3" borderId="34" xfId="3" applyNumberFormat="1" applyFont="1" applyFill="1" applyBorder="1"/>
    <xf numFmtId="166" fontId="7" fillId="0" borderId="19" xfId="3" applyNumberFormat="1" applyFont="1" applyBorder="1"/>
    <xf numFmtId="166" fontId="7" fillId="0" borderId="40" xfId="3" applyNumberFormat="1" applyFont="1" applyBorder="1"/>
    <xf numFmtId="166" fontId="7" fillId="3" borderId="35" xfId="3" applyNumberFormat="1" applyFont="1" applyFill="1" applyBorder="1"/>
    <xf numFmtId="166" fontId="7" fillId="4" borderId="42" xfId="3" applyNumberFormat="1" applyFont="1" applyFill="1" applyBorder="1"/>
    <xf numFmtId="166" fontId="7" fillId="0" borderId="35" xfId="3" applyNumberFormat="1" applyFont="1" applyBorder="1"/>
    <xf numFmtId="166" fontId="7" fillId="0" borderId="36" xfId="3" applyNumberFormat="1" applyFont="1" applyBorder="1"/>
    <xf numFmtId="166" fontId="7" fillId="3" borderId="8" xfId="3" applyNumberFormat="1" applyFont="1" applyFill="1" applyBorder="1"/>
    <xf numFmtId="166" fontId="7" fillId="3" borderId="33" xfId="3" applyNumberFormat="1" applyFont="1" applyFill="1" applyBorder="1"/>
    <xf numFmtId="166" fontId="7" fillId="3" borderId="5" xfId="3" applyNumberFormat="1" applyFont="1" applyFill="1" applyBorder="1"/>
    <xf numFmtId="166" fontId="7" fillId="3" borderId="37" xfId="3" applyNumberFormat="1" applyFont="1" applyFill="1" applyBorder="1"/>
    <xf numFmtId="164" fontId="7" fillId="3" borderId="1" xfId="1" applyNumberFormat="1" applyFont="1" applyFill="1" applyBorder="1"/>
    <xf numFmtId="164" fontId="7" fillId="3" borderId="7" xfId="1" applyNumberFormat="1" applyFont="1" applyFill="1" applyBorder="1"/>
    <xf numFmtId="164" fontId="7" fillId="3" borderId="18" xfId="1" applyNumberFormat="1" applyFont="1" applyFill="1" applyBorder="1"/>
    <xf numFmtId="166" fontId="7" fillId="0" borderId="48" xfId="3" applyNumberFormat="1" applyFont="1" applyBorder="1"/>
    <xf numFmtId="0" fontId="7" fillId="0" borderId="28" xfId="0" applyFont="1" applyBorder="1" applyProtection="1">
      <protection locked="0"/>
    </xf>
    <xf numFmtId="165" fontId="7" fillId="0" borderId="1" xfId="0" applyNumberFormat="1" applyFont="1" applyBorder="1" applyProtection="1">
      <protection locked="0"/>
    </xf>
    <xf numFmtId="165" fontId="7" fillId="0" borderId="47" xfId="0" applyNumberFormat="1" applyFont="1" applyBorder="1" applyProtection="1">
      <protection locked="0"/>
    </xf>
    <xf numFmtId="165" fontId="7" fillId="0" borderId="28" xfId="0" applyNumberFormat="1" applyFont="1" applyBorder="1" applyProtection="1">
      <protection locked="0"/>
    </xf>
    <xf numFmtId="165" fontId="7" fillId="0" borderId="27" xfId="0" applyNumberFormat="1" applyFont="1" applyBorder="1" applyProtection="1">
      <protection locked="0"/>
    </xf>
    <xf numFmtId="0" fontId="7" fillId="0" borderId="38" xfId="0" applyFont="1" applyBorder="1" applyProtection="1">
      <protection locked="0"/>
    </xf>
    <xf numFmtId="165" fontId="7" fillId="0" borderId="16" xfId="0" applyNumberFormat="1" applyFont="1" applyBorder="1" applyProtection="1">
      <protection locked="0"/>
    </xf>
    <xf numFmtId="165" fontId="7" fillId="0" borderId="49" xfId="0" applyNumberFormat="1" applyFont="1" applyBorder="1" applyProtection="1">
      <protection locked="0"/>
    </xf>
    <xf numFmtId="165" fontId="7" fillId="0" borderId="38" xfId="0" applyNumberFormat="1" applyFont="1" applyBorder="1" applyProtection="1">
      <protection locked="0"/>
    </xf>
    <xf numFmtId="165" fontId="7" fillId="0" borderId="17" xfId="0" applyNumberFormat="1" applyFont="1" applyBorder="1" applyProtection="1">
      <protection locked="0"/>
    </xf>
    <xf numFmtId="0" fontId="7" fillId="0" borderId="3" xfId="0" applyFont="1" applyBorder="1" applyProtection="1">
      <protection locked="0"/>
    </xf>
    <xf numFmtId="165" fontId="7" fillId="0" borderId="2" xfId="0" applyNumberFormat="1" applyFont="1" applyBorder="1" applyProtection="1">
      <protection locked="0"/>
    </xf>
    <xf numFmtId="165" fontId="7" fillId="0" borderId="50" xfId="0" applyNumberFormat="1" applyFont="1" applyBorder="1" applyProtection="1">
      <protection locked="0"/>
    </xf>
    <xf numFmtId="165" fontId="7" fillId="0" borderId="3" xfId="0" applyNumberFormat="1" applyFont="1" applyBorder="1" applyProtection="1">
      <protection locked="0"/>
    </xf>
    <xf numFmtId="165" fontId="7" fillId="0" borderId="4" xfId="0" applyNumberFormat="1" applyFont="1" applyBorder="1" applyProtection="1">
      <protection locked="0"/>
    </xf>
    <xf numFmtId="0" fontId="7" fillId="0" borderId="39" xfId="0" applyFont="1" applyBorder="1" applyProtection="1">
      <protection locked="0"/>
    </xf>
    <xf numFmtId="165" fontId="7" fillId="0" borderId="14" xfId="0" applyNumberFormat="1" applyFont="1" applyBorder="1" applyProtection="1">
      <protection locked="0"/>
    </xf>
    <xf numFmtId="165" fontId="7" fillId="0" borderId="51" xfId="0" applyNumberFormat="1" applyFont="1" applyBorder="1" applyProtection="1">
      <protection locked="0"/>
    </xf>
    <xf numFmtId="165" fontId="7" fillId="0" borderId="39" xfId="0" applyNumberFormat="1" applyFont="1" applyBorder="1" applyProtection="1">
      <protection locked="0"/>
    </xf>
    <xf numFmtId="165" fontId="7" fillId="0" borderId="15" xfId="0" applyNumberFormat="1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29" xfId="0" applyFont="1" applyBorder="1" applyProtection="1">
      <protection locked="0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164" fontId="3" fillId="0" borderId="1" xfId="1" applyNumberFormat="1" applyFont="1" applyBorder="1" applyAlignment="1" applyProtection="1">
      <alignment horizontal="left" vertical="center" wrapText="1"/>
      <protection locked="0"/>
    </xf>
    <xf numFmtId="49" fontId="3" fillId="0" borderId="1" xfId="1" applyNumberFormat="1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46" xfId="0" applyNumberFormat="1" applyFont="1" applyFill="1" applyBorder="1" applyAlignment="1">
      <alignment horizontal="center" vertical="center" wrapText="1"/>
    </xf>
    <xf numFmtId="2" fontId="5" fillId="0" borderId="3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</cellXfs>
  <cellStyles count="4">
    <cellStyle name="Milliers" xfId="1" builtinId="3"/>
    <cellStyle name="Monétaire" xfId="3" builtinId="4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tabSelected="1" workbookViewId="0">
      <selection activeCell="A18" sqref="A18"/>
    </sheetView>
  </sheetViews>
  <sheetFormatPr baseColWidth="10" defaultColWidth="11.44140625" defaultRowHeight="13.2" x14ac:dyDescent="0.25"/>
  <cols>
    <col min="1" max="1" width="47.44140625" style="1" customWidth="1"/>
    <col min="2" max="2" width="13.5546875" style="3" customWidth="1"/>
    <col min="3" max="6" width="13.5546875" style="1" customWidth="1"/>
    <col min="7" max="7" width="17.6640625" style="1" customWidth="1"/>
    <col min="8" max="8" width="13.5546875" style="1" customWidth="1"/>
    <col min="9" max="16384" width="11.44140625" style="1"/>
  </cols>
  <sheetData>
    <row r="1" spans="1:8" ht="26.25" customHeight="1" thickBot="1" x14ac:dyDescent="0.3">
      <c r="A1" s="76" t="s">
        <v>10</v>
      </c>
      <c r="B1" s="77"/>
      <c r="C1" s="77"/>
      <c r="D1" s="77"/>
      <c r="E1" s="77"/>
      <c r="F1" s="77"/>
      <c r="G1" s="77"/>
      <c r="H1" s="78"/>
    </row>
    <row r="2" spans="1:8" ht="12.75" customHeight="1" x14ac:dyDescent="0.25">
      <c r="A2" s="6"/>
      <c r="B2" s="6"/>
      <c r="C2" s="6"/>
      <c r="D2" s="6"/>
      <c r="E2" s="6"/>
    </row>
    <row r="4" spans="1:8" x14ac:dyDescent="0.25">
      <c r="A4" s="2" t="s">
        <v>9</v>
      </c>
    </row>
    <row r="5" spans="1:8" x14ac:dyDescent="0.25">
      <c r="A5" s="2"/>
    </row>
    <row r="6" spans="1:8" x14ac:dyDescent="0.25">
      <c r="A6" s="4" t="s">
        <v>3</v>
      </c>
      <c r="B6" s="79"/>
      <c r="C6" s="79"/>
      <c r="D6" s="79"/>
      <c r="E6" s="79"/>
      <c r="F6" s="79"/>
      <c r="G6" s="79"/>
      <c r="H6" s="79"/>
    </row>
    <row r="7" spans="1:8" x14ac:dyDescent="0.25">
      <c r="A7" s="4" t="s">
        <v>1</v>
      </c>
      <c r="B7" s="80"/>
      <c r="C7" s="80"/>
      <c r="D7" s="80"/>
      <c r="E7" s="80"/>
      <c r="F7" s="80"/>
      <c r="G7" s="80"/>
      <c r="H7" s="80"/>
    </row>
    <row r="8" spans="1:8" x14ac:dyDescent="0.25">
      <c r="A8" s="4" t="s">
        <v>5</v>
      </c>
      <c r="B8" s="79"/>
      <c r="C8" s="79"/>
      <c r="D8" s="79"/>
      <c r="E8" s="79"/>
      <c r="F8" s="79"/>
      <c r="G8" s="79"/>
      <c r="H8" s="79"/>
    </row>
    <row r="9" spans="1:8" ht="12.75" customHeight="1" x14ac:dyDescent="0.25">
      <c r="A9" s="4" t="s">
        <v>4</v>
      </c>
      <c r="B9" s="79"/>
      <c r="C9" s="79"/>
      <c r="D9" s="79"/>
      <c r="E9" s="79"/>
      <c r="F9" s="79"/>
      <c r="G9" s="79"/>
      <c r="H9" s="79"/>
    </row>
    <row r="10" spans="1:8" ht="12.75" customHeight="1" x14ac:dyDescent="0.25">
      <c r="A10" s="4" t="s">
        <v>6</v>
      </c>
      <c r="B10" s="79" t="s">
        <v>2</v>
      </c>
      <c r="C10" s="79"/>
      <c r="D10" s="79"/>
      <c r="E10" s="79"/>
      <c r="F10" s="79"/>
      <c r="G10" s="79"/>
      <c r="H10" s="79"/>
    </row>
    <row r="11" spans="1:8" ht="27.75" customHeight="1" x14ac:dyDescent="0.25">
      <c r="A11" s="4" t="s">
        <v>7</v>
      </c>
      <c r="B11" s="80"/>
      <c r="C11" s="80"/>
      <c r="D11" s="80"/>
      <c r="E11" s="80"/>
      <c r="F11" s="80"/>
      <c r="G11" s="80"/>
      <c r="H11" s="80"/>
    </row>
    <row r="12" spans="1:8" ht="12.75" customHeight="1" x14ac:dyDescent="0.25">
      <c r="A12" s="4" t="s">
        <v>8</v>
      </c>
      <c r="B12" s="79"/>
      <c r="C12" s="79"/>
      <c r="D12" s="79"/>
      <c r="E12" s="79"/>
      <c r="F12" s="79"/>
      <c r="G12" s="79"/>
      <c r="H12" s="79"/>
    </row>
    <row r="13" spans="1:8" ht="12.75" customHeight="1" x14ac:dyDescent="0.25">
      <c r="A13" s="5" t="s">
        <v>11</v>
      </c>
      <c r="B13" s="79"/>
      <c r="C13" s="79"/>
      <c r="D13" s="79"/>
      <c r="E13" s="79"/>
      <c r="F13" s="79"/>
      <c r="G13" s="79"/>
      <c r="H13" s="79"/>
    </row>
    <row r="14" spans="1:8" ht="7.5" customHeight="1" x14ac:dyDescent="0.25">
      <c r="A14" s="7"/>
      <c r="B14" s="8"/>
      <c r="C14" s="8"/>
      <c r="D14" s="8"/>
      <c r="E14" s="8"/>
    </row>
    <row r="15" spans="1:8" x14ac:dyDescent="0.25">
      <c r="A15" s="1" t="s">
        <v>0</v>
      </c>
    </row>
    <row r="16" spans="1:8" x14ac:dyDescent="0.25">
      <c r="A16" s="1" t="s">
        <v>12</v>
      </c>
    </row>
    <row r="18" spans="1:8" x14ac:dyDescent="0.25">
      <c r="A18" s="2" t="s">
        <v>49</v>
      </c>
    </row>
    <row r="19" spans="1:8" ht="13.8" thickBot="1" x14ac:dyDescent="0.3"/>
    <row r="20" spans="1:8" ht="13.5" customHeight="1" x14ac:dyDescent="0.25">
      <c r="A20" s="81" t="s">
        <v>13</v>
      </c>
      <c r="B20" s="91" t="s">
        <v>42</v>
      </c>
      <c r="C20" s="92"/>
      <c r="D20" s="93"/>
      <c r="E20" s="94" t="s">
        <v>43</v>
      </c>
      <c r="F20" s="95"/>
      <c r="G20" s="96"/>
      <c r="H20" s="97" t="s">
        <v>48</v>
      </c>
    </row>
    <row r="21" spans="1:8" ht="30.6" x14ac:dyDescent="0.25">
      <c r="A21" s="82"/>
      <c r="B21" s="18" t="s">
        <v>45</v>
      </c>
      <c r="C21" s="10" t="s">
        <v>44</v>
      </c>
      <c r="D21" s="19" t="s">
        <v>46</v>
      </c>
      <c r="E21" s="18" t="s">
        <v>45</v>
      </c>
      <c r="F21" s="10" t="s">
        <v>44</v>
      </c>
      <c r="G21" s="19" t="s">
        <v>47</v>
      </c>
      <c r="H21" s="98"/>
    </row>
    <row r="22" spans="1:8" x14ac:dyDescent="0.25">
      <c r="A22" s="11" t="s">
        <v>14</v>
      </c>
      <c r="B22" s="20">
        <f>B23+B24</f>
        <v>0</v>
      </c>
      <c r="C22" s="32">
        <f t="shared" ref="C22:H22" si="0">C23+C24</f>
        <v>0</v>
      </c>
      <c r="D22" s="34">
        <f t="shared" si="0"/>
        <v>0</v>
      </c>
      <c r="E22" s="20">
        <f t="shared" si="0"/>
        <v>0</v>
      </c>
      <c r="F22" s="32">
        <f>F23+F24</f>
        <v>0</v>
      </c>
      <c r="G22" s="34">
        <f t="shared" si="0"/>
        <v>0</v>
      </c>
      <c r="H22" s="42">
        <f t="shared" si="0"/>
        <v>0</v>
      </c>
    </row>
    <row r="23" spans="1:8" x14ac:dyDescent="0.25">
      <c r="A23" s="12" t="s">
        <v>15</v>
      </c>
      <c r="B23" s="54"/>
      <c r="C23" s="55"/>
      <c r="D23" s="56"/>
      <c r="E23" s="57"/>
      <c r="F23" s="55"/>
      <c r="G23" s="58"/>
      <c r="H23" s="38">
        <f>D23+G23</f>
        <v>0</v>
      </c>
    </row>
    <row r="24" spans="1:8" x14ac:dyDescent="0.25">
      <c r="A24" s="12" t="s">
        <v>16</v>
      </c>
      <c r="B24" s="54"/>
      <c r="C24" s="55"/>
      <c r="D24" s="56"/>
      <c r="E24" s="57"/>
      <c r="F24" s="55"/>
      <c r="G24" s="58"/>
      <c r="H24" s="38">
        <f>D24+G24</f>
        <v>0</v>
      </c>
    </row>
    <row r="25" spans="1:8" x14ac:dyDescent="0.25">
      <c r="A25" s="13" t="s">
        <v>17</v>
      </c>
      <c r="B25" s="21">
        <f>B26+B27</f>
        <v>0</v>
      </c>
      <c r="C25" s="33">
        <f t="shared" ref="C25:H25" si="1">C26+C27</f>
        <v>0</v>
      </c>
      <c r="D25" s="35">
        <f t="shared" si="1"/>
        <v>0</v>
      </c>
      <c r="E25" s="21">
        <f t="shared" si="1"/>
        <v>0</v>
      </c>
      <c r="F25" s="33">
        <f t="shared" si="1"/>
        <v>0</v>
      </c>
      <c r="G25" s="35">
        <f t="shared" si="1"/>
        <v>0</v>
      </c>
      <c r="H25" s="39">
        <f t="shared" si="1"/>
        <v>0</v>
      </c>
    </row>
    <row r="26" spans="1:8" x14ac:dyDescent="0.25">
      <c r="A26" s="12" t="s">
        <v>15</v>
      </c>
      <c r="B26" s="54"/>
      <c r="C26" s="55"/>
      <c r="D26" s="56"/>
      <c r="E26" s="57"/>
      <c r="F26" s="55"/>
      <c r="G26" s="58"/>
      <c r="H26" s="38">
        <f>D26+G26</f>
        <v>0</v>
      </c>
    </row>
    <row r="27" spans="1:8" x14ac:dyDescent="0.25">
      <c r="A27" s="12" t="s">
        <v>16</v>
      </c>
      <c r="B27" s="54"/>
      <c r="C27" s="55"/>
      <c r="D27" s="56"/>
      <c r="E27" s="57"/>
      <c r="F27" s="55"/>
      <c r="G27" s="58"/>
      <c r="H27" s="38">
        <f>D27+G27</f>
        <v>0</v>
      </c>
    </row>
    <row r="28" spans="1:8" x14ac:dyDescent="0.25">
      <c r="A28" s="13" t="s">
        <v>18</v>
      </c>
      <c r="B28" s="21">
        <f>B29+B34</f>
        <v>0</v>
      </c>
      <c r="C28" s="33">
        <f t="shared" ref="C28:H28" si="2">C29+C34</f>
        <v>0</v>
      </c>
      <c r="D28" s="35">
        <f t="shared" si="2"/>
        <v>0</v>
      </c>
      <c r="E28" s="21">
        <f t="shared" si="2"/>
        <v>0</v>
      </c>
      <c r="F28" s="33">
        <f t="shared" si="2"/>
        <v>0</v>
      </c>
      <c r="G28" s="35">
        <f>G29+G34</f>
        <v>0</v>
      </c>
      <c r="H28" s="39">
        <f t="shared" si="2"/>
        <v>0</v>
      </c>
    </row>
    <row r="29" spans="1:8" x14ac:dyDescent="0.25">
      <c r="A29" s="24" t="s">
        <v>15</v>
      </c>
      <c r="B29" s="59"/>
      <c r="C29" s="60"/>
      <c r="D29" s="61"/>
      <c r="E29" s="62"/>
      <c r="F29" s="60"/>
      <c r="G29" s="63"/>
      <c r="H29" s="53">
        <f t="shared" ref="H29:H34" si="3">D29+G29</f>
        <v>0</v>
      </c>
    </row>
    <row r="30" spans="1:8" x14ac:dyDescent="0.25">
      <c r="A30" s="25" t="s">
        <v>19</v>
      </c>
      <c r="B30" s="64"/>
      <c r="C30" s="65"/>
      <c r="D30" s="66"/>
      <c r="E30" s="67"/>
      <c r="F30" s="65"/>
      <c r="G30" s="68"/>
      <c r="H30" s="40">
        <f t="shared" si="3"/>
        <v>0</v>
      </c>
    </row>
    <row r="31" spans="1:8" x14ac:dyDescent="0.25">
      <c r="A31" s="26" t="s">
        <v>20</v>
      </c>
      <c r="B31" s="64"/>
      <c r="C31" s="65"/>
      <c r="D31" s="66"/>
      <c r="E31" s="67"/>
      <c r="F31" s="65"/>
      <c r="G31" s="68"/>
      <c r="H31" s="40">
        <f t="shared" si="3"/>
        <v>0</v>
      </c>
    </row>
    <row r="32" spans="1:8" x14ac:dyDescent="0.25">
      <c r="A32" s="26" t="s">
        <v>21</v>
      </c>
      <c r="B32" s="64"/>
      <c r="C32" s="65"/>
      <c r="D32" s="66"/>
      <c r="E32" s="67"/>
      <c r="F32" s="65"/>
      <c r="G32" s="68"/>
      <c r="H32" s="40">
        <f t="shared" si="3"/>
        <v>0</v>
      </c>
    </row>
    <row r="33" spans="1:8" x14ac:dyDescent="0.25">
      <c r="A33" s="27" t="s">
        <v>22</v>
      </c>
      <c r="B33" s="69"/>
      <c r="C33" s="70"/>
      <c r="D33" s="71"/>
      <c r="E33" s="72"/>
      <c r="F33" s="70"/>
      <c r="G33" s="73"/>
      <c r="H33" s="41">
        <f t="shared" si="3"/>
        <v>0</v>
      </c>
    </row>
    <row r="34" spans="1:8" x14ac:dyDescent="0.25">
      <c r="A34" s="12" t="s">
        <v>16</v>
      </c>
      <c r="B34" s="54"/>
      <c r="C34" s="55"/>
      <c r="D34" s="56"/>
      <c r="E34" s="57"/>
      <c r="F34" s="55"/>
      <c r="G34" s="58"/>
      <c r="H34" s="38">
        <f t="shared" si="3"/>
        <v>0</v>
      </c>
    </row>
    <row r="35" spans="1:8" x14ac:dyDescent="0.25">
      <c r="A35" s="13" t="s">
        <v>23</v>
      </c>
      <c r="B35" s="21">
        <f>B36+B52</f>
        <v>0</v>
      </c>
      <c r="C35" s="9">
        <f t="shared" ref="C35:H35" si="4">C36+C52</f>
        <v>0</v>
      </c>
      <c r="D35" s="35">
        <f t="shared" si="4"/>
        <v>0</v>
      </c>
      <c r="E35" s="21">
        <f t="shared" si="4"/>
        <v>0</v>
      </c>
      <c r="F35" s="33">
        <f t="shared" si="4"/>
        <v>0</v>
      </c>
      <c r="G35" s="35">
        <f t="shared" si="4"/>
        <v>0</v>
      </c>
      <c r="H35" s="39">
        <f t="shared" si="4"/>
        <v>0</v>
      </c>
    </row>
    <row r="36" spans="1:8" x14ac:dyDescent="0.25">
      <c r="A36" s="29" t="s">
        <v>24</v>
      </c>
      <c r="B36" s="30">
        <f>SUM(B37:B51)</f>
        <v>0</v>
      </c>
      <c r="C36" s="31">
        <f t="shared" ref="C36:H36" si="5">SUM(C37:C51)</f>
        <v>0</v>
      </c>
      <c r="D36" s="36">
        <f t="shared" si="5"/>
        <v>0</v>
      </c>
      <c r="E36" s="30">
        <f t="shared" si="5"/>
        <v>0</v>
      </c>
      <c r="F36" s="37">
        <f t="shared" si="5"/>
        <v>0</v>
      </c>
      <c r="G36" s="36">
        <f t="shared" si="5"/>
        <v>0</v>
      </c>
      <c r="H36" s="43">
        <f t="shared" si="5"/>
        <v>0</v>
      </c>
    </row>
    <row r="37" spans="1:8" x14ac:dyDescent="0.25">
      <c r="A37" s="25" t="s">
        <v>25</v>
      </c>
      <c r="B37" s="74"/>
      <c r="C37" s="60"/>
      <c r="D37" s="61"/>
      <c r="E37" s="62"/>
      <c r="F37" s="60"/>
      <c r="G37" s="63"/>
      <c r="H37" s="40">
        <f t="shared" ref="H37:H42" si="6">D37+G37</f>
        <v>0</v>
      </c>
    </row>
    <row r="38" spans="1:8" x14ac:dyDescent="0.25">
      <c r="A38" s="26" t="s">
        <v>26</v>
      </c>
      <c r="B38" s="64"/>
      <c r="C38" s="65"/>
      <c r="D38" s="66"/>
      <c r="E38" s="67"/>
      <c r="F38" s="65"/>
      <c r="G38" s="68"/>
      <c r="H38" s="40">
        <f t="shared" si="6"/>
        <v>0</v>
      </c>
    </row>
    <row r="39" spans="1:8" x14ac:dyDescent="0.25">
      <c r="A39" s="26" t="s">
        <v>27</v>
      </c>
      <c r="B39" s="64"/>
      <c r="C39" s="65"/>
      <c r="D39" s="66"/>
      <c r="E39" s="67"/>
      <c r="F39" s="65"/>
      <c r="G39" s="68"/>
      <c r="H39" s="40">
        <f t="shared" si="6"/>
        <v>0</v>
      </c>
    </row>
    <row r="40" spans="1:8" x14ac:dyDescent="0.25">
      <c r="A40" s="26" t="s">
        <v>28</v>
      </c>
      <c r="B40" s="64"/>
      <c r="C40" s="65"/>
      <c r="D40" s="66"/>
      <c r="E40" s="67"/>
      <c r="F40" s="65"/>
      <c r="G40" s="68"/>
      <c r="H40" s="40">
        <f t="shared" si="6"/>
        <v>0</v>
      </c>
    </row>
    <row r="41" spans="1:8" x14ac:dyDescent="0.25">
      <c r="A41" s="26" t="s">
        <v>29</v>
      </c>
      <c r="B41" s="64"/>
      <c r="C41" s="65"/>
      <c r="D41" s="66"/>
      <c r="E41" s="67"/>
      <c r="F41" s="65"/>
      <c r="G41" s="68"/>
      <c r="H41" s="40">
        <f t="shared" si="6"/>
        <v>0</v>
      </c>
    </row>
    <row r="42" spans="1:8" ht="13.8" thickBot="1" x14ac:dyDescent="0.3">
      <c r="A42" s="26" t="s">
        <v>30</v>
      </c>
      <c r="B42" s="64"/>
      <c r="C42" s="70"/>
      <c r="D42" s="71"/>
      <c r="E42" s="72"/>
      <c r="F42" s="70"/>
      <c r="G42" s="73"/>
      <c r="H42" s="44">
        <f t="shared" si="6"/>
        <v>0</v>
      </c>
    </row>
    <row r="43" spans="1:8" ht="12.75" customHeight="1" x14ac:dyDescent="0.25">
      <c r="A43" s="81" t="s">
        <v>13</v>
      </c>
      <c r="B43" s="83" t="s">
        <v>42</v>
      </c>
      <c r="C43" s="84"/>
      <c r="D43" s="85"/>
      <c r="E43" s="86" t="s">
        <v>43</v>
      </c>
      <c r="F43" s="87"/>
      <c r="G43" s="88"/>
      <c r="H43" s="89" t="s">
        <v>48</v>
      </c>
    </row>
    <row r="44" spans="1:8" ht="30.6" x14ac:dyDescent="0.25">
      <c r="A44" s="82"/>
      <c r="B44" s="18" t="s">
        <v>45</v>
      </c>
      <c r="C44" s="10" t="s">
        <v>44</v>
      </c>
      <c r="D44" s="19" t="s">
        <v>46</v>
      </c>
      <c r="E44" s="18" t="s">
        <v>45</v>
      </c>
      <c r="F44" s="10" t="s">
        <v>44</v>
      </c>
      <c r="G44" s="19" t="s">
        <v>47</v>
      </c>
      <c r="H44" s="90"/>
    </row>
    <row r="45" spans="1:8" x14ac:dyDescent="0.25">
      <c r="A45" s="26" t="s">
        <v>31</v>
      </c>
      <c r="B45" s="64"/>
      <c r="C45" s="60"/>
      <c r="D45" s="61"/>
      <c r="E45" s="62"/>
      <c r="F45" s="60"/>
      <c r="G45" s="63"/>
      <c r="H45" s="40">
        <f t="shared" ref="H45:H52" si="7">D45+G45</f>
        <v>0</v>
      </c>
    </row>
    <row r="46" spans="1:8" x14ac:dyDescent="0.25">
      <c r="A46" s="26" t="s">
        <v>32</v>
      </c>
      <c r="B46" s="64"/>
      <c r="C46" s="65"/>
      <c r="D46" s="66"/>
      <c r="E46" s="67"/>
      <c r="F46" s="65"/>
      <c r="G46" s="68"/>
      <c r="H46" s="40">
        <f t="shared" si="7"/>
        <v>0</v>
      </c>
    </row>
    <row r="47" spans="1:8" x14ac:dyDescent="0.25">
      <c r="A47" s="26" t="s">
        <v>33</v>
      </c>
      <c r="B47" s="64"/>
      <c r="C47" s="65"/>
      <c r="D47" s="66"/>
      <c r="E47" s="67"/>
      <c r="F47" s="65"/>
      <c r="G47" s="68"/>
      <c r="H47" s="40">
        <f t="shared" si="7"/>
        <v>0</v>
      </c>
    </row>
    <row r="48" spans="1:8" x14ac:dyDescent="0.25">
      <c r="A48" s="26" t="s">
        <v>34</v>
      </c>
      <c r="B48" s="64"/>
      <c r="C48" s="65"/>
      <c r="D48" s="66"/>
      <c r="E48" s="67"/>
      <c r="F48" s="65"/>
      <c r="G48" s="68"/>
      <c r="H48" s="40">
        <f t="shared" si="7"/>
        <v>0</v>
      </c>
    </row>
    <row r="49" spans="1:8" x14ac:dyDescent="0.25">
      <c r="A49" s="28" t="s">
        <v>35</v>
      </c>
      <c r="B49" s="64"/>
      <c r="C49" s="65"/>
      <c r="D49" s="66"/>
      <c r="E49" s="67"/>
      <c r="F49" s="65"/>
      <c r="G49" s="68"/>
      <c r="H49" s="40">
        <f t="shared" si="7"/>
        <v>0</v>
      </c>
    </row>
    <row r="50" spans="1:8" x14ac:dyDescent="0.25">
      <c r="A50" s="26" t="s">
        <v>36</v>
      </c>
      <c r="B50" s="64"/>
      <c r="C50" s="65"/>
      <c r="D50" s="66"/>
      <c r="E50" s="67"/>
      <c r="F50" s="65"/>
      <c r="G50" s="68"/>
      <c r="H50" s="40">
        <f t="shared" si="7"/>
        <v>0</v>
      </c>
    </row>
    <row r="51" spans="1:8" x14ac:dyDescent="0.25">
      <c r="A51" s="27" t="s">
        <v>37</v>
      </c>
      <c r="B51" s="69"/>
      <c r="C51" s="70"/>
      <c r="D51" s="71"/>
      <c r="E51" s="72"/>
      <c r="F51" s="70"/>
      <c r="G51" s="73"/>
      <c r="H51" s="41">
        <f t="shared" si="7"/>
        <v>0</v>
      </c>
    </row>
    <row r="52" spans="1:8" x14ac:dyDescent="0.25">
      <c r="A52" s="12" t="s">
        <v>16</v>
      </c>
      <c r="B52" s="54"/>
      <c r="C52" s="55"/>
      <c r="D52" s="56"/>
      <c r="E52" s="57"/>
      <c r="F52" s="55"/>
      <c r="G52" s="58"/>
      <c r="H52" s="38">
        <f t="shared" si="7"/>
        <v>0</v>
      </c>
    </row>
    <row r="53" spans="1:8" x14ac:dyDescent="0.25">
      <c r="A53" s="13" t="s">
        <v>38</v>
      </c>
      <c r="B53" s="21">
        <f>B54+B55</f>
        <v>0</v>
      </c>
      <c r="C53" s="50">
        <f t="shared" ref="C53:H53" si="8">C54+C55</f>
        <v>0</v>
      </c>
      <c r="D53" s="35">
        <f t="shared" si="8"/>
        <v>0</v>
      </c>
      <c r="E53" s="21">
        <f t="shared" si="8"/>
        <v>0</v>
      </c>
      <c r="F53" s="50">
        <f t="shared" si="8"/>
        <v>0</v>
      </c>
      <c r="G53" s="35">
        <f t="shared" si="8"/>
        <v>0</v>
      </c>
      <c r="H53" s="39">
        <f t="shared" si="8"/>
        <v>0</v>
      </c>
    </row>
    <row r="54" spans="1:8" x14ac:dyDescent="0.25">
      <c r="A54" s="12" t="s">
        <v>15</v>
      </c>
      <c r="B54" s="54"/>
      <c r="C54" s="55"/>
      <c r="D54" s="56"/>
      <c r="E54" s="57"/>
      <c r="F54" s="55"/>
      <c r="G54" s="58"/>
      <c r="H54" s="38">
        <f t="shared" ref="H54:H57" si="9">D54+G54</f>
        <v>0</v>
      </c>
    </row>
    <row r="55" spans="1:8" ht="13.8" thickBot="1" x14ac:dyDescent="0.3">
      <c r="A55" s="14" t="s">
        <v>16</v>
      </c>
      <c r="B55" s="75"/>
      <c r="C55" s="55"/>
      <c r="D55" s="56"/>
      <c r="E55" s="57"/>
      <c r="F55" s="55"/>
      <c r="G55" s="58"/>
      <c r="H55" s="45">
        <f t="shared" si="9"/>
        <v>0</v>
      </c>
    </row>
    <row r="56" spans="1:8" x14ac:dyDescent="0.25">
      <c r="A56" s="15" t="s">
        <v>40</v>
      </c>
      <c r="B56" s="22">
        <f>B22+B25+B28+B35+B53</f>
        <v>0</v>
      </c>
      <c r="C56" s="51">
        <f t="shared" ref="C56:G56" si="10">C22+C25+C28+C35+C53</f>
        <v>0</v>
      </c>
      <c r="D56" s="46">
        <f t="shared" si="10"/>
        <v>0</v>
      </c>
      <c r="E56" s="22">
        <f t="shared" si="10"/>
        <v>0</v>
      </c>
      <c r="F56" s="51">
        <f t="shared" si="10"/>
        <v>0</v>
      </c>
      <c r="G56" s="46">
        <f t="shared" si="10"/>
        <v>0</v>
      </c>
      <c r="H56" s="47">
        <f t="shared" ref="H56" si="11">H22+H25+H28+H35+H53</f>
        <v>0</v>
      </c>
    </row>
    <row r="57" spans="1:8" x14ac:dyDescent="0.25">
      <c r="A57" s="16" t="s">
        <v>39</v>
      </c>
      <c r="B57" s="54"/>
      <c r="C57" s="55"/>
      <c r="D57" s="56"/>
      <c r="E57" s="57"/>
      <c r="F57" s="55"/>
      <c r="G57" s="58"/>
      <c r="H57" s="45">
        <f t="shared" si="9"/>
        <v>0</v>
      </c>
    </row>
    <row r="58" spans="1:8" ht="13.8" thickBot="1" x14ac:dyDescent="0.3">
      <c r="A58" s="17" t="s">
        <v>41</v>
      </c>
      <c r="B58" s="23">
        <f>B56+B57</f>
        <v>0</v>
      </c>
      <c r="C58" s="52">
        <f t="shared" ref="C58:H58" si="12">C56+C57</f>
        <v>0</v>
      </c>
      <c r="D58" s="48">
        <f t="shared" si="12"/>
        <v>0</v>
      </c>
      <c r="E58" s="23">
        <f t="shared" si="12"/>
        <v>0</v>
      </c>
      <c r="F58" s="52">
        <f t="shared" si="12"/>
        <v>0</v>
      </c>
      <c r="G58" s="48">
        <f>G56+G57</f>
        <v>0</v>
      </c>
      <c r="H58" s="49">
        <f t="shared" si="12"/>
        <v>0</v>
      </c>
    </row>
  </sheetData>
  <sheetProtection algorithmName="SHA-512" hashValue="Aqt4EH2rwG1UVSFkeoj8sFy0In8SbDmRcnC2b/nOnMbVikd3HZjJ6gGX4gAJOSRigjsa//bvWHrC1EkX/JIrzQ==" saltValue="vHEGJ1O2oEeOPaqodqlmdA==" spinCount="100000" sheet="1" objects="1" scenarios="1"/>
  <mergeCells count="17">
    <mergeCell ref="B10:H10"/>
    <mergeCell ref="B11:H11"/>
    <mergeCell ref="B12:H12"/>
    <mergeCell ref="B13:H13"/>
    <mergeCell ref="A43:A44"/>
    <mergeCell ref="B43:D43"/>
    <mergeCell ref="E43:G43"/>
    <mergeCell ref="H43:H44"/>
    <mergeCell ref="B20:D20"/>
    <mergeCell ref="E20:G20"/>
    <mergeCell ref="H20:H21"/>
    <mergeCell ref="A20:A21"/>
    <mergeCell ref="A1:H1"/>
    <mergeCell ref="B6:H6"/>
    <mergeCell ref="B7:H7"/>
    <mergeCell ref="B8:H8"/>
    <mergeCell ref="B9:H9"/>
  </mergeCells>
  <pageMargins left="0.23622047244094491" right="0.23622047244094491" top="0.23622047244094491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253</vt:i4>
      </vt:variant>
    </vt:vector>
  </HeadingPairs>
  <TitlesOfParts>
    <vt:vector size="254" baseType="lpstr">
      <vt:lpstr>Onglet d'enquête</vt:lpstr>
      <vt:lpstr>ADRESSE_ESMS</vt:lpstr>
      <vt:lpstr>ADRESSE_OG</vt:lpstr>
      <vt:lpstr>AT_ESMS</vt:lpstr>
      <vt:lpstr>CAT_ESMS</vt:lpstr>
      <vt:lpstr>FPE_1S21_CSBC___DIR_TOT</vt:lpstr>
      <vt:lpstr>FPE_1S21_CSBC___MED_TOT</vt:lpstr>
      <vt:lpstr>FPE_1S21_CSBC___PARA_TOT</vt:lpstr>
      <vt:lpstr>FPE_1S21_CSBC___SG_TOT</vt:lpstr>
      <vt:lpstr>FPE_1S21_CSBC___SOCIOEDUC_TOT</vt:lpstr>
      <vt:lpstr>FPE_1S21_CSBC_HORD_COVID</vt:lpstr>
      <vt:lpstr>FPE_1S21_CSBC_P_DIR</vt:lpstr>
      <vt:lpstr>FPE_1S21_CSBC_P_MED</vt:lpstr>
      <vt:lpstr>FPE_1S21_CSBC_P_PARA_AS</vt:lpstr>
      <vt:lpstr>FPE_1S21_CSBC_P_PARA_AUDIO</vt:lpstr>
      <vt:lpstr>FPE_1S21_CSBC_P_PARA_DIET</vt:lpstr>
      <vt:lpstr>FPE_1S21_CSBC_P_PARA_ERGO</vt:lpstr>
      <vt:lpstr>FPE_1S21_CSBC_P_PARA_IDE</vt:lpstr>
      <vt:lpstr>FPE_1S21_CSBC_P_PARA_IDEP</vt:lpstr>
      <vt:lpstr>FPE_1S21_CSBC_P_PARA_MEDTECH</vt:lpstr>
      <vt:lpstr>FPE_1S21_CSBC_P_PARA_MK</vt:lpstr>
      <vt:lpstr>FPE_1S21_CSBC_P_PARA_ORTHOPH</vt:lpstr>
      <vt:lpstr>FPE_1S21_CSBC_P_PARA_ORTHOPT</vt:lpstr>
      <vt:lpstr>FPE_1S21_CSBC_P_PARA_OTR</vt:lpstr>
      <vt:lpstr>FPE_1S21_CSBC_P_PARA_PEDIC</vt:lpstr>
      <vt:lpstr>FPE_1S21_CSBC_P_PARA_PSYCHOMOT</vt:lpstr>
      <vt:lpstr>FPE_1S21_CSBC_P_PARA_TOT</vt:lpstr>
      <vt:lpstr>FPE_1S21_CSBC_P_SG</vt:lpstr>
      <vt:lpstr>FPE_1S21_CSBC_P_SOCIOEDUC</vt:lpstr>
      <vt:lpstr>FPE_1S21_CSBC_P_SOCIOEDUC_AES</vt:lpstr>
      <vt:lpstr>FPE_1S21_CSBC_P_SOCIOEDUC_AMP</vt:lpstr>
      <vt:lpstr>FPE_1S21_CSBC_P_SOCIOEDUC_AVS</vt:lpstr>
      <vt:lpstr>FPE_1S21_CSBC_P_SOCIOEDUC_PSY</vt:lpstr>
      <vt:lpstr>FPE_1S21_CSBC_RENFORTS_COVID</vt:lpstr>
      <vt:lpstr>FPE_1S21_CSBC_T_DIR</vt:lpstr>
      <vt:lpstr>FPE_1S21_CSBC_T_MED</vt:lpstr>
      <vt:lpstr>FPE_1S21_CSBC_T_PARA</vt:lpstr>
      <vt:lpstr>FPE_1S21_CSBC_T_SG</vt:lpstr>
      <vt:lpstr>FPE_1S21_CSBC_T_SOCIOEDUC</vt:lpstr>
      <vt:lpstr>FPE_1S21_CSBC_TOTGE</vt:lpstr>
      <vt:lpstr>FPE_1S21_NBRE_AGENTS___DIR_TOT</vt:lpstr>
      <vt:lpstr>FPE_1S21_NBRE_AGENTS___MED_TOT</vt:lpstr>
      <vt:lpstr>FPE_1S21_NBRE_AGENTS___PARA_TOT</vt:lpstr>
      <vt:lpstr>FPE_1S21_NBRE_AGENTS___SG_TOT</vt:lpstr>
      <vt:lpstr>FPE_1S21_NBRE_AGENTS___SOCIOEDUC_TOT</vt:lpstr>
      <vt:lpstr>FPE_1S21_NBRE_AGENTS_HORD_COVID</vt:lpstr>
      <vt:lpstr>FPE_1S21_NBRE_AGENTS_P_DIR</vt:lpstr>
      <vt:lpstr>FPE_1S21_NBRE_AGENTS_P_MED</vt:lpstr>
      <vt:lpstr>FPE_1S21_NBRE_AGENTS_P_PARA_AS</vt:lpstr>
      <vt:lpstr>FPE_1S21_NBRE_AGENTS_P_PARA_AUDIO</vt:lpstr>
      <vt:lpstr>FPE_1S21_NBRE_AGENTS_P_PARA_DIET</vt:lpstr>
      <vt:lpstr>FPE_1S21_NBRE_AGENTS_P_PARA_ERGO</vt:lpstr>
      <vt:lpstr>FPE_1S21_NBRE_AGENTS_P_PARA_IDE</vt:lpstr>
      <vt:lpstr>FPE_1S21_NBRE_AGENTS_P_PARA_IDEP</vt:lpstr>
      <vt:lpstr>FPE_1S21_NBRE_AGENTS_P_PARA_MEDTECH</vt:lpstr>
      <vt:lpstr>FPE_1S21_NBRE_AGENTS_P_PARA_MK</vt:lpstr>
      <vt:lpstr>FPE_1S21_NBRE_AGENTS_P_PARA_ORTHOPH</vt:lpstr>
      <vt:lpstr>FPE_1S21_NBRE_AGENTS_P_PARA_ORTHOPT</vt:lpstr>
      <vt:lpstr>FPE_1S21_NBRE_AGENTS_P_PARA_OTR</vt:lpstr>
      <vt:lpstr>FPE_1S21_NBRE_AGENTS_P_PARA_PEDIC</vt:lpstr>
      <vt:lpstr>FPE_1S21_NBRE_AGENTS_P_PARA_PSYCHOMOT</vt:lpstr>
      <vt:lpstr>FPE_1S21_NBRE_AGENTS_P_PARA_TOT</vt:lpstr>
      <vt:lpstr>FPE_1S21_NBRE_AGENTS_P_SG</vt:lpstr>
      <vt:lpstr>FPE_1S21_NBRE_AGENTS_P_SOCIOEDUC</vt:lpstr>
      <vt:lpstr>FPE_1S21_NBRE_AGENTS_P_SOCIOEDUC_AES</vt:lpstr>
      <vt:lpstr>FPE_1S21_NBRE_AGENTS_P_SOCIOEDUC_AMP</vt:lpstr>
      <vt:lpstr>FPE_1S21_NBRE_AGENTS_P_SOCIOEDUC_AVS</vt:lpstr>
      <vt:lpstr>FPE_1S21_NBRE_AGENTS_P_SOCIOEDUC_PSY</vt:lpstr>
      <vt:lpstr>FPE_1S21_NBRE_AGENTS_RENFORTS_COVID</vt:lpstr>
      <vt:lpstr>FPE_1S21_NBRE_AGENTS_T_DIR</vt:lpstr>
      <vt:lpstr>FPE_1S21_NBRE_AGENTS_T_MED</vt:lpstr>
      <vt:lpstr>FPE_1S21_NBRE_AGENTS_T_PARA</vt:lpstr>
      <vt:lpstr>FPE_1S21_NBRE_AGENTS_T_SG</vt:lpstr>
      <vt:lpstr>FPE_1S21_NBRE_AGENTS_T_SOCIOEDUC</vt:lpstr>
      <vt:lpstr>FPE_1S21_NBRE_AGENTS_TOTGE</vt:lpstr>
      <vt:lpstr>FPE_1S21_NBRE_ETP___DIR_TOT</vt:lpstr>
      <vt:lpstr>FPE_1S21_NBRE_ETP___MED_TOT</vt:lpstr>
      <vt:lpstr>FPE_1S21_NBRE_ETP___PARA_TOT</vt:lpstr>
      <vt:lpstr>FPE_1S21_NBRE_ETP___SG_TOT</vt:lpstr>
      <vt:lpstr>FPE_1S21_NBRE_ETP___SOCIOEDUC_TOT</vt:lpstr>
      <vt:lpstr>FPE_1S21_NBRE_ETP_HORD_COVID</vt:lpstr>
      <vt:lpstr>FPE_1S21_NBRE_ETP_P_DIR</vt:lpstr>
      <vt:lpstr>FPE_1S21_NBRE_ETP_P_MED</vt:lpstr>
      <vt:lpstr>FPE_1S21_NBRE_ETP_P_PARA_AS</vt:lpstr>
      <vt:lpstr>FPE_1S21_NBRE_ETP_P_PARA_AUDIO</vt:lpstr>
      <vt:lpstr>FPE_1S21_NBRE_ETP_P_PARA_DIET</vt:lpstr>
      <vt:lpstr>FPE_1S21_NBRE_ETP_P_PARA_ERGO</vt:lpstr>
      <vt:lpstr>FPE_1S21_NBRE_ETP_P_PARA_IDE</vt:lpstr>
      <vt:lpstr>FPE_1S21_NBRE_ETP_P_PARA_IDEP</vt:lpstr>
      <vt:lpstr>FPE_1S21_NBRE_ETP_P_PARA_MEDTECH</vt:lpstr>
      <vt:lpstr>FPE_1S21_NBRE_ETP_P_PARA_MK</vt:lpstr>
      <vt:lpstr>FPE_1S21_NBRE_ETP_P_PARA_ORTHOPH</vt:lpstr>
      <vt:lpstr>FPE_1S21_NBRE_ETP_P_PARA_ORTHOPT</vt:lpstr>
      <vt:lpstr>FPE_1S21_NBRE_ETP_P_PARA_OTR</vt:lpstr>
      <vt:lpstr>FPE_1S21_NBRE_ETP_P_PARA_PEDIC</vt:lpstr>
      <vt:lpstr>FPE_1S21_NBRE_ETP_P_PARA_PSYCHOMOT</vt:lpstr>
      <vt:lpstr>FPE_1S21_NBRE_ETP_P_PARA_TOT</vt:lpstr>
      <vt:lpstr>FPE_1S21_NBRE_ETP_P_SG</vt:lpstr>
      <vt:lpstr>FPE_1S21_NBRE_ETP_P_SOCIOEDUC</vt:lpstr>
      <vt:lpstr>FPE_1S21_NBRE_ETP_P_SOCIOEDUC_AES</vt:lpstr>
      <vt:lpstr>FPE_1S21_NBRE_ETP_P_SOCIOEDUC_AMP</vt:lpstr>
      <vt:lpstr>FPE_1S21_NBRE_ETP_P_SOCIOEDUC_AVS</vt:lpstr>
      <vt:lpstr>FPE_1S21_NBRE_ETP_P_SOCIOEDUC_PSY</vt:lpstr>
      <vt:lpstr>FPE_1S21_NBRE_ETP_RENFORTS_COVID</vt:lpstr>
      <vt:lpstr>FPE_1S21_NBRE_ETP_T_DIR</vt:lpstr>
      <vt:lpstr>FPE_1S21_NBRE_ETP_T_MED</vt:lpstr>
      <vt:lpstr>FPE_1S21_NBRE_ETP_T_PARA</vt:lpstr>
      <vt:lpstr>FPE_1S21_NBRE_ETP_T_SG</vt:lpstr>
      <vt:lpstr>FPE_1S21_NBRE_ETP_T_SOCIOEDUC</vt:lpstr>
      <vt:lpstr>FPE_1S21_NBRE_ETP_TOTGE</vt:lpstr>
      <vt:lpstr>FPE_2S21_CSBC___DIR_TOT</vt:lpstr>
      <vt:lpstr>FPE_2S21_CSBC___MED_TOT</vt:lpstr>
      <vt:lpstr>FPE_2S21_CSBC___PARA_TOT</vt:lpstr>
      <vt:lpstr>FPE_2S21_CSBC___SG_TOT</vt:lpstr>
      <vt:lpstr>FPE_2S21_CSBC___SOCIOEDUC_TOT</vt:lpstr>
      <vt:lpstr>FPE_2S21_CSBC_HORD_COVID</vt:lpstr>
      <vt:lpstr>FPE_2S21_CSBC_P_DIR</vt:lpstr>
      <vt:lpstr>FPE_2S21_CSBC_P_MED</vt:lpstr>
      <vt:lpstr>FPE_2S21_CSBC_P_PARA_AS</vt:lpstr>
      <vt:lpstr>FPE_2S21_CSBC_P_PARA_AUDIO</vt:lpstr>
      <vt:lpstr>FPE_2S21_CSBC_P_PARA_DIET</vt:lpstr>
      <vt:lpstr>FPE_2S21_CSBC_P_PARA_ERGO</vt:lpstr>
      <vt:lpstr>FPE_2S21_CSBC_P_PARA_IDE</vt:lpstr>
      <vt:lpstr>FPE_2S21_CSBC_P_PARA_IDEP</vt:lpstr>
      <vt:lpstr>FPE_2S21_CSBC_P_PARA_MEDTECH</vt:lpstr>
      <vt:lpstr>FPE_2S21_CSBC_P_PARA_MK</vt:lpstr>
      <vt:lpstr>FPE_2S21_CSBC_P_PARA_ORTHOPH</vt:lpstr>
      <vt:lpstr>FPE_2S21_CSBC_P_PARA_ORTHOPT</vt:lpstr>
      <vt:lpstr>FPE_2S21_CSBC_P_PARA_OTR</vt:lpstr>
      <vt:lpstr>FPE_2S21_CSBC_P_PARA_PEDIC</vt:lpstr>
      <vt:lpstr>FPE_2S21_CSBC_P_PARA_PSYCHOMOT</vt:lpstr>
      <vt:lpstr>FPE_2S21_CSBC_P_PARA_TOT</vt:lpstr>
      <vt:lpstr>FPE_2S21_CSBC_P_SG</vt:lpstr>
      <vt:lpstr>FPE_2S21_CSBC_P_SOCIOEDUC</vt:lpstr>
      <vt:lpstr>FPE_2S21_CSBC_P_SOCIOEDUC_AES</vt:lpstr>
      <vt:lpstr>FPE_2S21_CSBC_P_SOCIOEDUC_AMP</vt:lpstr>
      <vt:lpstr>FPE_2S21_CSBC_P_SOCIOEDUC_AVS</vt:lpstr>
      <vt:lpstr>FPE_2S21_CSBC_P_SOCIOEDUC_PSY</vt:lpstr>
      <vt:lpstr>FPE_2S21_CSBC_RENFORTS_COVID</vt:lpstr>
      <vt:lpstr>FPE_2S21_CSBC_T_DIR</vt:lpstr>
      <vt:lpstr>FPE_2S21_CSBC_T_MED</vt:lpstr>
      <vt:lpstr>FPE_2S21_CSBC_T_PARA</vt:lpstr>
      <vt:lpstr>FPE_2S21_CSBC_T_SG</vt:lpstr>
      <vt:lpstr>FPE_2S21_CSBC_T_SOCIOEDUC</vt:lpstr>
      <vt:lpstr>FPE_2S21_CSBC_TOT_HORD_COVID</vt:lpstr>
      <vt:lpstr>FPE_2S21_CSBC_TOTGE</vt:lpstr>
      <vt:lpstr>FPE_2S21_NBRE_AGENTS___DIR_TOT</vt:lpstr>
      <vt:lpstr>FPE_2S21_NBRE_AGENTS___MED_TOT</vt:lpstr>
      <vt:lpstr>FPE_2S21_NBRE_AGENTS___PARA_TOT</vt:lpstr>
      <vt:lpstr>FPE_2S21_NBRE_AGENTS___SG_TOT</vt:lpstr>
      <vt:lpstr>FPE_2S21_NBRE_AGENTS___SOCIOEDUC_TOT</vt:lpstr>
      <vt:lpstr>FPE_2S21_NBRE_AGENTS_HORD_COVID</vt:lpstr>
      <vt:lpstr>FPE_2S21_NBRE_AGENTS_P_DIR</vt:lpstr>
      <vt:lpstr>FPE_2S21_NBRE_AGENTS_P_MED</vt:lpstr>
      <vt:lpstr>FPE_2S21_NBRE_AGENTS_P_PARA_AS</vt:lpstr>
      <vt:lpstr>FPE_2S21_NBRE_AGENTS_P_PARA_AUDIO</vt:lpstr>
      <vt:lpstr>FPE_2S21_NBRE_AGENTS_P_PARA_DIET</vt:lpstr>
      <vt:lpstr>FPE_2S21_NBRE_AGENTS_P_PARA_ERGO</vt:lpstr>
      <vt:lpstr>FPE_2S21_NBRE_AGENTS_P_PARA_IDE</vt:lpstr>
      <vt:lpstr>FPE_2S21_NBRE_AGENTS_P_PARA_IDEP</vt:lpstr>
      <vt:lpstr>FPE_2S21_NBRE_AGENTS_P_PARA_MEDTECH</vt:lpstr>
      <vt:lpstr>FPE_2S21_NBRE_AGENTS_P_PARA_MK</vt:lpstr>
      <vt:lpstr>FPE_2S21_NBRE_AGENTS_P_PARA_ORTHOPH</vt:lpstr>
      <vt:lpstr>FPE_2S21_NBRE_AGENTS_P_PARA_ORTHOPT</vt:lpstr>
      <vt:lpstr>FPE_2S21_NBRE_AGENTS_P_PARA_OTR</vt:lpstr>
      <vt:lpstr>FPE_2S21_NBRE_AGENTS_P_PARA_PEDIC</vt:lpstr>
      <vt:lpstr>FPE_2S21_NBRE_AGENTS_P_PARA_PSYCHOMOT</vt:lpstr>
      <vt:lpstr>FPE_2S21_NBRE_AGENTS_P_PARA_TOT</vt:lpstr>
      <vt:lpstr>FPE_2S21_NBRE_AGENTS_P_SG</vt:lpstr>
      <vt:lpstr>FPE_2S21_NBRE_AGENTS_P_SOCIOEDUC</vt:lpstr>
      <vt:lpstr>FPE_2S21_NBRE_AGENTS_P_SOCIOEDUC_AES</vt:lpstr>
      <vt:lpstr>FPE_2S21_NBRE_AGENTS_P_SOCIOEDUC_AMP</vt:lpstr>
      <vt:lpstr>FPE_2S21_NBRE_AGENTS_P_SOCIOEDUC_AVS</vt:lpstr>
      <vt:lpstr>FPE_2S21_NBRE_AGENTS_P_SOCIOEDUC_PSY</vt:lpstr>
      <vt:lpstr>FPE_2S21_NBRE_AGENTS_RENFORTS_COVID</vt:lpstr>
      <vt:lpstr>FPE_2S21_NBRE_AGENTS_T_DIR</vt:lpstr>
      <vt:lpstr>FPE_2S21_NBRE_AGENTS_T_MED</vt:lpstr>
      <vt:lpstr>FPE_2S21_NBRE_AGENTS_T_PARA</vt:lpstr>
      <vt:lpstr>FPE_2S21_NBRE_AGENTS_T_SG</vt:lpstr>
      <vt:lpstr>FPE_2S21_NBRE_AGENTS_T_SOCIOEDUC</vt:lpstr>
      <vt:lpstr>FPE_2S21_NBRE_AGENTS_TOTGE</vt:lpstr>
      <vt:lpstr>FPE_2S21_NBRE_ETP___DIR_TOT</vt:lpstr>
      <vt:lpstr>FPE_2S21_NBRE_ETP___MED_TOT</vt:lpstr>
      <vt:lpstr>FPE_2S21_NBRE_ETP___PARA_TOT</vt:lpstr>
      <vt:lpstr>FPE_2S21_NBRE_ETP___SG_TOT</vt:lpstr>
      <vt:lpstr>FPE_2S21_NBRE_ETP___SOCIOEDUC_TOT</vt:lpstr>
      <vt:lpstr>FPE_2S21_NBRE_ETP_HORD_COVID</vt:lpstr>
      <vt:lpstr>FPE_2S21_NBRE_ETP_P_DIR</vt:lpstr>
      <vt:lpstr>FPE_2S21_NBRE_ETP_P_MED</vt:lpstr>
      <vt:lpstr>FPE_2S21_NBRE_ETP_P_PARA_AS</vt:lpstr>
      <vt:lpstr>FPE_2S21_NBRE_ETP_P_PARA_AUDIO</vt:lpstr>
      <vt:lpstr>FPE_2S21_NBRE_ETP_P_PARA_DIET</vt:lpstr>
      <vt:lpstr>FPE_2S21_NBRE_ETP_P_PARA_ERGO</vt:lpstr>
      <vt:lpstr>FPE_2S21_NBRE_ETP_P_PARA_IDE</vt:lpstr>
      <vt:lpstr>FPE_2S21_NBRE_ETP_P_PARA_IDEP</vt:lpstr>
      <vt:lpstr>FPE_2S21_NBRE_ETP_P_PARA_MEDTECH</vt:lpstr>
      <vt:lpstr>FPE_2S21_NBRE_ETP_P_PARA_MK</vt:lpstr>
      <vt:lpstr>FPE_2S21_NBRE_ETP_P_PARA_ORTHOPH</vt:lpstr>
      <vt:lpstr>FPE_2S21_NBRE_ETP_P_PARA_ORTHOPT</vt:lpstr>
      <vt:lpstr>FPE_2S21_NBRE_ETP_P_PARA_OTR</vt:lpstr>
      <vt:lpstr>FPE_2S21_NBRE_ETP_P_PARA_PEDIC</vt:lpstr>
      <vt:lpstr>FPE_2S21_NBRE_ETP_P_PARA_PSYCHOMOT</vt:lpstr>
      <vt:lpstr>FPE_2S21_NBRE_ETP_P_PARA_TOT</vt:lpstr>
      <vt:lpstr>FPE_2S21_NBRE_ETP_P_SG</vt:lpstr>
      <vt:lpstr>FPE_2S21_NBRE_ETP_P_SOCIOEDUC</vt:lpstr>
      <vt:lpstr>FPE_2S21_NBRE_ETP_P_SOCIOEDUC_AES</vt:lpstr>
      <vt:lpstr>FPE_2S21_NBRE_ETP_P_SOCIOEDUC_AMP</vt:lpstr>
      <vt:lpstr>FPE_2S21_NBRE_ETP_P_SOCIOEDUC_AVS</vt:lpstr>
      <vt:lpstr>FPE_2S21_NBRE_ETP_P_SOCIOEDUC_PSY</vt:lpstr>
      <vt:lpstr>FPE_2S21_NBRE_ETP_RENFORTS_COVID</vt:lpstr>
      <vt:lpstr>FPE_2S21_NBRE_ETP_T_DIR</vt:lpstr>
      <vt:lpstr>FPE_2S21_NBRE_ETP_T_MED</vt:lpstr>
      <vt:lpstr>FPE_2S21_NBRE_ETP_T_PARA</vt:lpstr>
      <vt:lpstr>FPE_2S21_NBRE_ETP_T_SG</vt:lpstr>
      <vt:lpstr>FPE_2S21_NBRE_ETP_T_SOCIOEDUC</vt:lpstr>
      <vt:lpstr>FPE_2S21_NBRE_ETP_TOTGE</vt:lpstr>
      <vt:lpstr>FPE_AN21_CSBC_TOT___DIR_TOT</vt:lpstr>
      <vt:lpstr>FPE_AN21_CSBC_TOT___MED_TOT</vt:lpstr>
      <vt:lpstr>FPE_AN21_CSBC_TOT___PARA_TOT</vt:lpstr>
      <vt:lpstr>FPE_AN21_CSBC_TOT___SG_TOT</vt:lpstr>
      <vt:lpstr>FPE_AN21_CSBC_TOT___SOCIOEDUC_TOT</vt:lpstr>
      <vt:lpstr>FPE_AN21_CSBC_TOT_P_DIR</vt:lpstr>
      <vt:lpstr>FPE_AN21_CSBC_TOT_P_MED</vt:lpstr>
      <vt:lpstr>FPE_AN21_CSBC_TOT_P_PARA_AS</vt:lpstr>
      <vt:lpstr>FPE_AN21_CSBC_TOT_P_PARA_AUDIO</vt:lpstr>
      <vt:lpstr>FPE_AN21_CSBC_TOT_P_PARA_DIET</vt:lpstr>
      <vt:lpstr>FPE_AN21_CSBC_TOT_P_PARA_ERGO</vt:lpstr>
      <vt:lpstr>FPE_AN21_CSBC_TOT_P_PARA_IDE</vt:lpstr>
      <vt:lpstr>FPE_AN21_CSBC_TOT_P_PARA_IDEP</vt:lpstr>
      <vt:lpstr>FPE_AN21_CSBC_TOT_P_PARA_MEDTECH</vt:lpstr>
      <vt:lpstr>FPE_AN21_CSBC_TOT_P_PARA_MK</vt:lpstr>
      <vt:lpstr>FPE_AN21_CSBC_TOT_P_PARA_ORTHOPH</vt:lpstr>
      <vt:lpstr>FPE_AN21_CSBC_TOT_P_PARA_ORTHOPT</vt:lpstr>
      <vt:lpstr>FPE_AN21_CSBC_TOT_P_PARA_OTR</vt:lpstr>
      <vt:lpstr>FPE_AN21_CSBC_TOT_P_PARA_PEDIC</vt:lpstr>
      <vt:lpstr>FPE_AN21_CSBC_TOT_P_PARA_PSYCHOMOT</vt:lpstr>
      <vt:lpstr>FPE_AN21_CSBC_TOT_P_PARA_TOT</vt:lpstr>
      <vt:lpstr>FPE_AN21_CSBC_TOT_P_SG</vt:lpstr>
      <vt:lpstr>FPE_AN21_CSBC_TOT_P_SOCIOEDUC</vt:lpstr>
      <vt:lpstr>FPE_AN21_CSBC_TOT_P_SOCIOEDUC_AES</vt:lpstr>
      <vt:lpstr>FPE_AN21_CSBC_TOT_P_SOCIOEDUC_AMP</vt:lpstr>
      <vt:lpstr>FPE_AN21_CSBC_TOT_P_SOCIOEDUC_AVS</vt:lpstr>
      <vt:lpstr>FPE_AN21_CSBC_TOT_P_SOCIOEDUC_PSY</vt:lpstr>
      <vt:lpstr>FPE_AN21_CSBC_TOT_RENFORTS_COVID</vt:lpstr>
      <vt:lpstr>FPE_AN21_CSBC_TOT_T_DIR</vt:lpstr>
      <vt:lpstr>FPE_AN21_CSBC_TOT_T_MED</vt:lpstr>
      <vt:lpstr>FPE_AN21_CSBC_TOT_T_PARA</vt:lpstr>
      <vt:lpstr>FPE_AN21_CSBC_TOT_T_SG</vt:lpstr>
      <vt:lpstr>FPE_AN21_CSBC_TOT_T_SOCIOEDUC</vt:lpstr>
      <vt:lpstr>FPE_AN21_CSBC_TOT_TOTGE</vt:lpstr>
      <vt:lpstr>NUM_FINESS_EJ</vt:lpstr>
      <vt:lpstr>NUM_FINESS_ET</vt:lpstr>
      <vt:lpstr>RS_ESMS</vt:lpstr>
      <vt:lpstr>RS_OG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GILLES.CHALENCON</dc:creator>
  <cp:lastModifiedBy>SPECKEL, Stéphanie (ARS-GRANDEST)</cp:lastModifiedBy>
  <cp:lastPrinted>2021-07-15T11:23:13Z</cp:lastPrinted>
  <dcterms:created xsi:type="dcterms:W3CDTF">2021-07-09T13:07:57Z</dcterms:created>
  <dcterms:modified xsi:type="dcterms:W3CDTF">2021-09-30T06:46:16Z</dcterms:modified>
</cp:coreProperties>
</file>