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248"/>
  </bookViews>
  <sheets>
    <sheet name="Notice" sheetId="2" r:id="rId1"/>
    <sheet name="Onglet d'enquête" sheetId="1" r:id="rId2"/>
  </sheets>
  <definedNames>
    <definedName name="ADRESSE_EJ">'Onglet d''enquête'!$B$7</definedName>
    <definedName name="ADRESSE_ESMS_ET">'Onglet d''enquête'!$B$11</definedName>
    <definedName name="ATC_COMP">'Onglet d''enquête'!$B$12</definedName>
    <definedName name="CAT_FINESS_ESMS">'Onglet d''enquête'!$B$9</definedName>
    <definedName name="CC_ESMS_PRIV">'Onglet d''enquête'!$B$13</definedName>
    <definedName name="DIR_ADM_CBC_DT_PERM_S1">'Onglet d''enquête'!$D$24</definedName>
    <definedName name="DIR_ADM_CBC_DT_PERM_S2">'Onglet d''enquête'!$G$24</definedName>
    <definedName name="DIR_ADM_CBC_DT_TEMP_S1">'Onglet d''enquête'!$D$25</definedName>
    <definedName name="DIR_ADM_CBC_DT_TEMP_S2">'Onglet d''enquête'!$G$25</definedName>
    <definedName name="DIR_ADM_CBC_S1">'Onglet d''enquête'!$D$23</definedName>
    <definedName name="DIR_ADM_CBC_S2">'Onglet d''enquête'!$G$23</definedName>
    <definedName name="DIR_ADM_CBC_TOTAL">'Onglet d''enquête'!$H$23</definedName>
    <definedName name="DIR_ADM_DT_PERM_CBC_TOTAL">'Onglet d''enquête'!$H$24</definedName>
    <definedName name="DIR_ADM_DT_TEMP_CBC_TOTAL">'Onglet d''enquête'!$H$25</definedName>
    <definedName name="DIR_ADM_NBRE_AGENT_S1">'Onglet d''enquête'!$B$23</definedName>
    <definedName name="DIR_ADM_NBRE_AGENT_S2">'Onglet d''enquête'!$E$23</definedName>
    <definedName name="DIR_ADM_NBRE_AGENTS_DT_PERM_S1">'Onglet d''enquête'!$B$24</definedName>
    <definedName name="DIR_ADM_NBRE_AGENTS_DT_PERM_S2">'Onglet d''enquête'!$E$24</definedName>
    <definedName name="DIR_ADM_NBRE_AGENTS_DT_TEMP_S1">'Onglet d''enquête'!$B$25</definedName>
    <definedName name="DIR_ADM_NBRE_AGENTS_DT_TEMP_S2">'Onglet d''enquête'!$E$25</definedName>
    <definedName name="DIR_ADM_NBRE_ETP_DT_PERM_S1">'Onglet d''enquête'!$C$24</definedName>
    <definedName name="DIR_ADM_NBRE_ETP_DT_PERM_S2">'Onglet d''enquête'!$F$24</definedName>
    <definedName name="DIR_ADM_NBRE_ETP_DT_TEMP_S1">'Onglet d''enquête'!$C$25</definedName>
    <definedName name="DIR_ADM_NBRE_ETP_DT_TEMP_S2">'Onglet d''enquête'!$F$25</definedName>
    <definedName name="DIR_ADM_NBRE_ETP_S1">'Onglet d''enquête'!$C$23</definedName>
    <definedName name="DIR_ADM_NBRE_ETP_S2">'Onglet d''enquête'!$F$23</definedName>
    <definedName name="FINESS_EJ">'Onglet d''enquête'!$B$5</definedName>
    <definedName name="FINESS_ET_ACT_MS">'Onglet d''enquête'!$B$10</definedName>
    <definedName name="MED_CBC_DT_PERM_S1">'Onglet d''enquête'!$D$55</definedName>
    <definedName name="MED_CBC_DT_PERM_S2">'Onglet d''enquête'!$G$55</definedName>
    <definedName name="MED_CBC_DT_TEMP_S1">'Onglet d''enquête'!$D$56</definedName>
    <definedName name="MED_CBC_DT_TEMP_S2">'Onglet d''enquête'!$G$56</definedName>
    <definedName name="MED_CBC_S1">'Onglet d''enquête'!$D$54</definedName>
    <definedName name="MED_CBC_S2">'Onglet d''enquête'!$G$54</definedName>
    <definedName name="MED_CBC_TOTAL">'Onglet d''enquête'!$H$54</definedName>
    <definedName name="MED_DT_PERM_CBC_TOTAL">'Onglet d''enquête'!$H$55</definedName>
    <definedName name="MED_DT_TEMP_CBC_TOTAL">'Onglet d''enquête'!$H$56</definedName>
    <definedName name="MED_NBRE_AGENT_S1">'Onglet d''enquête'!$B$54</definedName>
    <definedName name="MED_NBRE_AGENT_S2">'Onglet d''enquête'!$E$54</definedName>
    <definedName name="MED_NBRE_AGENTS_DT_PERM_S1">'Onglet d''enquête'!$B$55</definedName>
    <definedName name="MED_NBRE_AGENTS_DT_PERM_S2">'Onglet d''enquête'!$E$55</definedName>
    <definedName name="MED_NBRE_AGENTS_DT_TEMP_S1">'Onglet d''enquête'!$B$56</definedName>
    <definedName name="MED_NBRE_AGENTS_DT_TEMP_S2">'Onglet d''enquête'!$E$56</definedName>
    <definedName name="MED_NBRE_ETP_DT_PERM_S1">'Onglet d''enquête'!$C$55</definedName>
    <definedName name="MED_NBRE_ETP_DT_PERM_S2">'Onglet d''enquête'!$F$55</definedName>
    <definedName name="MED_NBRE_ETP_DT_TEMP_S1">'Onglet d''enquête'!$C$56</definedName>
    <definedName name="MED_NBRE_ETP_DT_TEMP_S2">'Onglet d''enquête'!$F$56</definedName>
    <definedName name="MED_NBRE_ETP_S1">'Onglet d''enquête'!$C$54</definedName>
    <definedName name="MED_NBRE_ETP_S2">'Onglet d''enquête'!$F$54</definedName>
    <definedName name="PARAMED_CBC_DT_PERM_DT_AS_S1">'Onglet d''enquête'!$D$40</definedName>
    <definedName name="PARAMED_CBC_DT_PERM_DT_AS_S2">'Onglet d''enquête'!$G$40</definedName>
    <definedName name="PARAMED_CBC_DT_PERM_DT_AUDIOPROT_S1">'Onglet d''enquête'!$D$41</definedName>
    <definedName name="PARAMED_CBC_DT_PERM_DT_AUDIOPROT_S2">'Onglet d''enquête'!$G$41</definedName>
    <definedName name="PARAMED_CBC_DT_PERM_DT_AUT_PERS_PARAMED_S1">'Onglet d''enquête'!$D$52</definedName>
    <definedName name="PARAMED_CBC_DT_PERM_DT_AUT_PERS_PARAMED_S2">'Onglet d''enquête'!$G$52</definedName>
    <definedName name="PARAMED_CBC_DT_PERM_DT_DIETETIC_S1">'Onglet d''enquête'!$D$42</definedName>
    <definedName name="PARAMED_CBC_DT_PERM_DT_DIETETIC_S2">'Onglet d''enquête'!$G$42</definedName>
    <definedName name="PARAMED_CBC_DT_PERM_DT_ERGOTHER_S1">'Onglet d''enquête'!$D$43</definedName>
    <definedName name="PARAMED_CBC_DT_PERM_DT_ERGOTHER_S2">'Onglet d''enquête'!$G$43</definedName>
    <definedName name="PARAMED_CBC_DT_PERM_DT_IDE_S1">'Onglet d''enquête'!$D$44</definedName>
    <definedName name="PARAMED_CBC_DT_PERM_DT_IDE_S2">'Onglet d''enquête'!$G$44</definedName>
    <definedName name="PARAMED_CBC_DT_PERM_DT_MAS_KINE_S1">'Onglet d''enquête'!$D$46</definedName>
    <definedName name="PARAMED_CBC_DT_PERM_DT_MAS_KINE_S2">'Onglet d''enquête'!$G$46</definedName>
    <definedName name="PARAMED_CBC_DT_PERM_DT_MEDICOREED_S1">'Onglet d''enquête'!$D$50</definedName>
    <definedName name="PARAMED_CBC_DT_PERM_DT_MEDICOREED_S2">'Onglet d''enquête'!$G$50</definedName>
    <definedName name="PARAMED_CBC_DT_PERM_DT_ORTHOPHONIS_S1">'Onglet d''enquête'!$D$47</definedName>
    <definedName name="PARAMED_CBC_DT_PERM_DT_ORTHOPHONIS_S2">'Onglet d''enquête'!$G$47</definedName>
    <definedName name="PARAMED_CBC_DT_PERM_DT_ORTHOPTIS_S1">'Onglet d''enquête'!$D$48</definedName>
    <definedName name="PARAMED_CBC_DT_PERM_DT_ORTHOPTIS_S2">'Onglet d''enquête'!$G$48</definedName>
    <definedName name="PARAMED_CBC_DT_PERM_DT_PED_PODOLO_S1">'Onglet d''enquête'!$D$49</definedName>
    <definedName name="PARAMED_CBC_DT_PERM_DT_PED_PODOLO_S2">'Onglet d''enquête'!$G$49</definedName>
    <definedName name="PARAMED_CBC_DT_PERM_DT_PSYCHIAT_S1">'Onglet d''enquête'!$D$45</definedName>
    <definedName name="PARAMED_CBC_DT_PERM_DT_PSYCHIAT_S2">'Onglet d''enquête'!$G$45</definedName>
    <definedName name="PARAMED_CBC_DT_PERM_DT_PSYCHOMOT_S1">'Onglet d''enquête'!$D$51</definedName>
    <definedName name="PARAMED_CBC_DT_PERM_DT_PSYCHOMOT_S2">'Onglet d''enquête'!$G$51</definedName>
    <definedName name="PARAMED_CBC_DT_PERM_S1">'Onglet d''enquête'!$D$39</definedName>
    <definedName name="PARAMED_CBC_DT_PERM_S2">'Onglet d''enquête'!$G$39</definedName>
    <definedName name="PARAMED_CBC_DT_TEMP_S1">'Onglet d''enquête'!$D$53</definedName>
    <definedName name="PARAMED_CBC_DT_TEMP_S2">'Onglet d''enquête'!$G$53</definedName>
    <definedName name="PARAMED_CBC_S1">'Onglet d''enquête'!$D$38</definedName>
    <definedName name="PARAMED_CBC_S2">'Onglet d''enquête'!$G$38</definedName>
    <definedName name="PARAMED_CBC_TOTAL">'Onglet d''enquête'!$H$38</definedName>
    <definedName name="PARAMED_DT_PERM_CBC_TOTAL">'Onglet d''enquête'!$H$39</definedName>
    <definedName name="PARAMED_DT_PERM_DT_AS_CBC_TOTAL">'Onglet d''enquête'!$H$40</definedName>
    <definedName name="PARAMED_DT_PERM_DT_AUDIOPROT_CBC_TOTAL">'Onglet d''enquête'!$H$41</definedName>
    <definedName name="PARAMED_DT_PERM_DT_AUT_PERS_PARAMED_CBC_TOTAL">'Onglet d''enquête'!$H$52</definedName>
    <definedName name="PARAMED_DT_PERM_DT_DIETETIC_CBC_TOTAL">'Onglet d''enquête'!$H$42</definedName>
    <definedName name="PARAMED_DT_PERM_DT_ERGOTHER_CBC_TOTAL">'Onglet d''enquête'!$H$43</definedName>
    <definedName name="PARAMED_DT_PERM_DT_IDE_CBC_TOTAL">'Onglet d''enquête'!$H$44</definedName>
    <definedName name="PARAMED_DT_PERM_DT_MAS_KINE_CBC_TOTAL">'Onglet d''enquête'!$H$46</definedName>
    <definedName name="PARAMED_DT_PERM_DT_MEDICOREED_CBC_TOTAL">'Onglet d''enquête'!$H$50</definedName>
    <definedName name="PARAMED_DT_PERM_DT_ORTHOPHONIS_CBC_TOTAL">'Onglet d''enquête'!$H$47</definedName>
    <definedName name="PARAMED_DT_PERM_DT_ORTHOPTISTE_CBC_TOTAL">'Onglet d''enquête'!$H$48</definedName>
    <definedName name="PARAMED_DT_PERM_DT_PED_PODOLO_CBC_TOTAL">'Onglet d''enquête'!$H$49</definedName>
    <definedName name="PARAMED_DT_PERM_DT_PSYCHIAT_CBC_TOTAL">'Onglet d''enquête'!$H$45</definedName>
    <definedName name="PARAMED_DT_PERM_DT_PSYCHOMOT_CBC_TOTAL">'Onglet d''enquête'!$H$51</definedName>
    <definedName name="PARAMED_DT_TEMP_CBC_TOTAL">'Onglet d''enquête'!$H$53</definedName>
    <definedName name="PARAMED_NBRE_AGENT_S1">'Onglet d''enquête'!$B$38</definedName>
    <definedName name="PARAMED_NBRE_AGENT_S2">'Onglet d''enquête'!$E$38</definedName>
    <definedName name="PARAMED_NBRE_AGENTS_DT_PERM_DT_AS_S1">'Onglet d''enquête'!$B$40</definedName>
    <definedName name="PARAMED_NBRE_AGENTS_DT_PERM_DT_AS_S2">'Onglet d''enquête'!$E$40</definedName>
    <definedName name="PARAMED_NBRE_AGENTS_DT_PERM_DT_AUDIOPROT_S1">'Onglet d''enquête'!$B$41</definedName>
    <definedName name="PARAMED_NBRE_AGENTS_DT_PERM_DT_AUDIOPROT_S2">'Onglet d''enquête'!$E$41</definedName>
    <definedName name="PARAMED_NBRE_AGENTS_DT_PERM_DT_AUT_PERS_PARAMED_S1">'Onglet d''enquête'!$B$52</definedName>
    <definedName name="PARAMED_NBRE_AGENTS_DT_PERM_DT_AUT_PERS_PARAMED_S2">'Onglet d''enquête'!$E$52</definedName>
    <definedName name="PARAMED_NBRE_AGENTS_DT_PERM_DT_DIETETIC_S1">'Onglet d''enquête'!$B$42</definedName>
    <definedName name="PARAMED_NBRE_AGENTS_DT_PERM_DT_DIETETIC_S2">'Onglet d''enquête'!$E$42</definedName>
    <definedName name="PARAMED_NBRE_AGENTS_DT_PERM_DT_ERGOTHER_S1">'Onglet d''enquête'!$B$43</definedName>
    <definedName name="PARAMED_NBRE_AGENTS_DT_PERM_DT_ERGOTHER_S2">'Onglet d''enquête'!$E$43</definedName>
    <definedName name="PARAMED_NBRE_AGENTS_DT_PERM_DT_IDE_S1">'Onglet d''enquête'!$B$44</definedName>
    <definedName name="PARAMED_NBRE_AGENTS_DT_PERM_DT_IDE_S2">'Onglet d''enquête'!$E$44</definedName>
    <definedName name="PARAMED_NBRE_AGENTS_DT_PERM_DT_MAS_KINE_S1">'Onglet d''enquête'!$B$46</definedName>
    <definedName name="PARAMED_NBRE_AGENTS_DT_PERM_DT_MAS_KINE_S2">'Onglet d''enquête'!$E$46</definedName>
    <definedName name="PARAMED_NBRE_AGENTS_DT_PERM_DT_MEDICOREED_S1">'Onglet d''enquête'!$B$50</definedName>
    <definedName name="PARAMED_NBRE_AGENTS_DT_PERM_DT_MEDICOREED_S2">'Onglet d''enquête'!$E$50</definedName>
    <definedName name="PARAMED_NBRE_AGENTS_DT_PERM_DT_ORTHOPHONIS_S1">'Onglet d''enquête'!$B$47</definedName>
    <definedName name="PARAMED_NBRE_AGENTS_DT_PERM_DT_ORTHOPHONIS_S2">'Onglet d''enquête'!$E$47</definedName>
    <definedName name="PARAMED_NBRE_AGENTS_DT_PERM_DT_ORTHOPTIS_S1">'Onglet d''enquête'!$B$48</definedName>
    <definedName name="PARAMED_NBRE_AGENTS_DT_PERM_DT_ORTHOPTIS_S2">'Onglet d''enquête'!$E$48</definedName>
    <definedName name="PARAMED_NBRE_AGENTS_DT_PERM_DT_PED_PODOLO_S1">'Onglet d''enquête'!$B$49</definedName>
    <definedName name="PARAMED_NBRE_AGENTS_DT_PERM_DT_PED_PODOLO_S2">'Onglet d''enquête'!$E$49</definedName>
    <definedName name="PARAMED_NBRE_AGENTS_DT_PERM_DT_PSYCHIAT_S1">'Onglet d''enquête'!$B$45</definedName>
    <definedName name="PARAMED_NBRE_AGENTS_DT_PERM_DT_PSYCHIAT_S2">'Onglet d''enquête'!$E$45</definedName>
    <definedName name="PARAMED_NBRE_AGENTS_DT_PERM_DT_PSYCHOMOT_S1">'Onglet d''enquête'!$B$51</definedName>
    <definedName name="PARAMED_NBRE_AGENTS_DT_PERM_DT_PSYCHOMOT_S2">'Onglet d''enquête'!$E$51</definedName>
    <definedName name="PARAMED_NBRE_AGENTS_DT_PERM_S1">'Onglet d''enquête'!$B$39</definedName>
    <definedName name="PARAMED_NBRE_AGENTS_DT_PERM_S2">'Onglet d''enquête'!$E$39</definedName>
    <definedName name="PARAMED_NBRE_AGENTS_DT_TEMP_S1">'Onglet d''enquête'!$B$53</definedName>
    <definedName name="PARAMED_NBRE_AGENTS_DT_TEMP_S2">'Onglet d''enquête'!$E$53</definedName>
    <definedName name="PARAMED_NBRE_ETP_DT_PERM_DT_AS_S1">'Onglet d''enquête'!$C$40</definedName>
    <definedName name="PARAMED_NBRE_ETP_DT_PERM_DT_AS_S2">'Onglet d''enquête'!$F$40</definedName>
    <definedName name="PARAMED_NBRE_ETP_DT_PERM_DT_AUDIOPROT_S1">'Onglet d''enquête'!$C$41</definedName>
    <definedName name="PARAMED_NBRE_ETP_DT_PERM_DT_AUDIOPROT_S2">'Onglet d''enquête'!$F$41</definedName>
    <definedName name="PARAMED_NBRE_ETP_DT_PERM_DT_AUT_PERS_PARAMED_S1">'Onglet d''enquête'!$C$52</definedName>
    <definedName name="PARAMED_NBRE_ETP_DT_PERM_DT_AUT_PERS_PARAMED_S2">'Onglet d''enquête'!$F$52</definedName>
    <definedName name="PARAMED_NBRE_ETP_DT_PERM_DT_DIETETIC_S1">'Onglet d''enquête'!$C$42</definedName>
    <definedName name="PARAMED_NBRE_ETP_DT_PERM_DT_DIETETIC_S2">'Onglet d''enquête'!$F$42</definedName>
    <definedName name="PARAMED_NBRE_ETP_DT_PERM_DT_ERGOTHER_S1">'Onglet d''enquête'!$C$43</definedName>
    <definedName name="PARAMED_NBRE_ETP_DT_PERM_DT_ERGOTHER_S2">'Onglet d''enquête'!$F$43</definedName>
    <definedName name="PARAMED_NBRE_ETP_DT_PERM_DT_IDE_S1">'Onglet d''enquête'!$C$44</definedName>
    <definedName name="PARAMED_NBRE_ETP_DT_PERM_DT_IDE_S2">'Onglet d''enquête'!$F$44</definedName>
    <definedName name="PARAMED_NBRE_ETP_DT_PERM_DT_MAS_KINE_S1">'Onglet d''enquête'!$C$46</definedName>
    <definedName name="PARAMED_NBRE_ETP_DT_PERM_DT_MAS_KINE_S2">'Onglet d''enquête'!$F$46</definedName>
    <definedName name="PARAMED_NBRE_ETP_DT_PERM_DT_MEDICOREED_S1">'Onglet d''enquête'!$C$50</definedName>
    <definedName name="PARAMED_NBRE_ETP_DT_PERM_DT_MEDICOREED_S2">'Onglet d''enquête'!$F$50</definedName>
    <definedName name="PARAMED_NBRE_ETP_DT_PERM_DT_ORTHOPHONIS_S1">'Onglet d''enquête'!$C$47</definedName>
    <definedName name="PARAMED_NBRE_ETP_DT_PERM_DT_ORTHOPHONIS_S2">'Onglet d''enquête'!$F$47</definedName>
    <definedName name="PARAMED_NBRE_ETP_DT_PERM_DT_ORTHOPTIS_S1">'Onglet d''enquête'!$C$48</definedName>
    <definedName name="PARAMED_NBRE_ETP_DT_PERM_DT_ORTHOPTIS_S2">'Onglet d''enquête'!$F$48</definedName>
    <definedName name="PARAMED_NBRE_ETP_DT_PERM_DT_PED_PODOLO_S1">'Onglet d''enquête'!$C$49</definedName>
    <definedName name="PARAMED_NBRE_ETP_DT_PERM_DT_PED_PODOLO_S2">'Onglet d''enquête'!$F$49</definedName>
    <definedName name="PARAMED_NBRE_ETP_DT_PERM_DT_PSYCHIAT_S1">'Onglet d''enquête'!$C$45</definedName>
    <definedName name="PARAMED_NBRE_ETP_DT_PERM_DT_PSYCHIAT_S2">'Onglet d''enquête'!$F$45</definedName>
    <definedName name="PARAMED_NBRE_ETP_DT_PERM_DT_PSYCHOMOT_S1">'Onglet d''enquête'!$C$51</definedName>
    <definedName name="PARAMED_NBRE_ETP_DT_PERM_DT_PSYCHOMOT_S2">'Onglet d''enquête'!$F$51</definedName>
    <definedName name="PARAMED_NBRE_ETP_DT_PERM_S1">'Onglet d''enquête'!$C$39</definedName>
    <definedName name="PARAMED_NBRE_ETP_DT_PERM_S2">'Onglet d''enquête'!$F$39</definedName>
    <definedName name="PARAMED_NBRE_ETP_DT_TEMP_S1">'Onglet d''enquête'!$C$53</definedName>
    <definedName name="PARAMED_NBRE_ETP_DT_TEMP_S2">'Onglet d''enquête'!$F$53</definedName>
    <definedName name="PARAMED_NBRE_ETP_S1">'Onglet d''enquête'!$C$38</definedName>
    <definedName name="PARAMED_NBRE_ETP_S2">'Onglet d''enquête'!$F$38</definedName>
    <definedName name="RENFORT_COVID_CBC_S1">'Onglet d''enquête'!$D$58</definedName>
    <definedName name="RENFORT_COVID_CBC_S2">'Onglet d''enquête'!$G$58</definedName>
    <definedName name="RENFORT_COVID_CBC_TOTAL">'Onglet d''enquête'!$H$58</definedName>
    <definedName name="RENFORT_COVID_NBRE_AGENTS_S1">'Onglet d''enquête'!$B$58</definedName>
    <definedName name="RENFORT_COVID_NBRE_AGENTS_S2">'Onglet d''enquête'!$E$58</definedName>
    <definedName name="RENFORT_COVID_NBRE_ETP_S1">'Onglet d''enquête'!$C$58</definedName>
    <definedName name="RENFORT_COVID_NBRE_ETP_S2">'Onglet d''enquête'!$F$58</definedName>
    <definedName name="RS_EJ">'Onglet d''enquête'!$B$4</definedName>
    <definedName name="RS_ESMS">'Onglet d''enquête'!$B$8</definedName>
    <definedName name="SERV_GEN_CBC_DT_PERM_S1">'Onglet d''enquête'!$D$27</definedName>
    <definedName name="SERV_GEN_CBC_DT_PERM_S2">'Onglet d''enquête'!$G$27</definedName>
    <definedName name="SERV_GEN_CBC_DT_TEMP_S1">'Onglet d''enquête'!$D$28</definedName>
    <definedName name="SERV_GEN_CBC_DT_TEMP_S2">'Onglet d''enquête'!$G$28</definedName>
    <definedName name="SERV_GEN_CBC_S1">'Onglet d''enquête'!$D$26</definedName>
    <definedName name="SERV_GEN_CBC_S2">'Onglet d''enquête'!$G$26</definedName>
    <definedName name="SERV_GEN_CBC_TOTAL">'Onglet d''enquête'!$H$26</definedName>
    <definedName name="SERV_GEN_DT_PERM_CBC_TOTAL">'Onglet d''enquête'!$H$27</definedName>
    <definedName name="SERV_GEN_DT_TEMP_CBC_TOTAL">'Onglet d''enquête'!$H$28</definedName>
    <definedName name="SERV_GEN_NBRE_AGENTS_DT_PERM_S1">'Onglet d''enquête'!$B$27</definedName>
    <definedName name="SERV_GEN_NBRE_AGENTS_DT_PERM_S2">'Onglet d''enquête'!$E$27</definedName>
    <definedName name="SERV_GEN_NBRE_AGENTS_DT_TEMP_S1">'Onglet d''enquête'!$B$28</definedName>
    <definedName name="SERV_GEN_NBRE_AGENTS_DT_TEMP_S2">'Onglet d''enquête'!$E$28</definedName>
    <definedName name="SERV_GEN_NBRE_AGENTS_S1">'Onglet d''enquête'!$B$26</definedName>
    <definedName name="SERV_GEN_NBRE_AGENTS_S2">'Onglet d''enquête'!$E$26</definedName>
    <definedName name="SERV_GEN_NBRE_ETP_DT_PERM_S1">'Onglet d''enquête'!$C$27</definedName>
    <definedName name="SERV_GEN_NBRE_ETP_DT_PERM_S2">'Onglet d''enquête'!$F$27</definedName>
    <definedName name="SERV_GEN_NBRE_ETP_DT_TEMP_S1">'Onglet d''enquête'!$C$28</definedName>
    <definedName name="SERV_GEN_NBRE_ETP_DT_TEMP_S2">'Onglet d''enquête'!$F$28</definedName>
    <definedName name="SERV_GEN_NBRE_ETP_S1">'Onglet d''enquête'!$C$26</definedName>
    <definedName name="SERV_GEN_NBRE_ETP_S2">'Onglet d''enquête'!$F$26</definedName>
    <definedName name="SOC_EDUC_CBC_DT_PERM_DT_AES_S1">'Onglet d''enquête'!$D$33</definedName>
    <definedName name="SOC_EDUC_CBC_DT_PERM_DT_AES_S2">'Onglet d''enquête'!$G$33</definedName>
    <definedName name="SOC_EDUC_CBC_DT_PERM_DT_AMP_S1">'Onglet d''enquête'!$D$34</definedName>
    <definedName name="SOC_EDUC_CBC_DT_PERM_DT_AMP_S2">'Onglet d''enquête'!$G$34</definedName>
    <definedName name="SOC_EDUC_CBC_DT_PERM_DT_AVS_S1">'Onglet d''enquête'!$D$35</definedName>
    <definedName name="SOC_EDUC_CBC_DT_PERM_DT_AVS_S2">'Onglet d''enquête'!$G$35</definedName>
    <definedName name="SOC_EDUC_CBC_DT_PERM_DT_PSY_S1">'Onglet d''enquête'!$D$36</definedName>
    <definedName name="SOC_EDUC_CBC_DT_PERM_DT_PSY_S2">'Onglet d''enquête'!$G$36</definedName>
    <definedName name="SOC_EDUC_CBC_DT_PERM_S1">'Onglet d''enquête'!$D$32</definedName>
    <definedName name="SOC_EDUC_CBC_DT_PERM_S2">'Onglet d''enquête'!$G$32</definedName>
    <definedName name="SOC_EDUC_CBC_DT_TEMP_S1">'Onglet d''enquête'!$D$37</definedName>
    <definedName name="SOC_EDUC_CBC_DT_TEMP_S2">'Onglet d''enquête'!$G$37</definedName>
    <definedName name="SOC_EDUC_CBC_S1">'Onglet d''enquête'!$D$31</definedName>
    <definedName name="SOC_EDUC_CBC_S2">'Onglet d''enquête'!$G$31</definedName>
    <definedName name="SOC_EDUC_CBC_TOTAL">'Onglet d''enquête'!$H$31</definedName>
    <definedName name="SOC_EDUC_DT_PERM_CBC_TOTAL">'Onglet d''enquête'!$H$32</definedName>
    <definedName name="SOC_EDUC_DT_PERM_DT_AES_CBC_TOTAL">'Onglet d''enquête'!$H$33</definedName>
    <definedName name="SOC_EDUC_DT_PERM_DT_AMP_CBC_TOTAL">'Onglet d''enquête'!$H$34</definedName>
    <definedName name="SOC_EDUC_DT_PERM_DT_AVS_CBC_TOTAL">'Onglet d''enquête'!$H$35</definedName>
    <definedName name="SOC_EDUC_DT_PERM_DT_PSY_CBC_TOTAL">'Onglet d''enquête'!$H$36</definedName>
    <definedName name="SOC_EDUC_DT_TEMP_CBC_TOTAL">'Onglet d''enquête'!$H$37</definedName>
    <definedName name="SOC_EDUC_NBRE_AGENT_S1">'Onglet d''enquête'!$B$31</definedName>
    <definedName name="SOC_EDUC_NBRE_AGENT_S2">'Onglet d''enquête'!$E$31</definedName>
    <definedName name="SOC_EDUC_NBRE_AGENTS_DT_PERM_DT_AES_S1">'Onglet d''enquête'!$B$33</definedName>
    <definedName name="SOC_EDUC_NBRE_AGENTS_DT_PERM_DT_AES_S2">'Onglet d''enquête'!$E$33</definedName>
    <definedName name="SOC_EDUC_NBRE_AGENTS_DT_PERM_DT_AMP_S1">'Onglet d''enquête'!$B$34</definedName>
    <definedName name="SOC_EDUC_NBRE_AGENTS_DT_PERM_DT_AMP_S2">'Onglet d''enquête'!$E$34</definedName>
    <definedName name="SOC_EDUC_NBRE_AGENTS_DT_PERM_DT_AVS_S1">'Onglet d''enquête'!$B$35</definedName>
    <definedName name="SOC_EDUC_NBRE_AGENTS_DT_PERM_DT_AVS_S2">'Onglet d''enquête'!$E$35</definedName>
    <definedName name="SOC_EDUC_NBRE_AGENTS_DT_PERM_DT_PSY_S1">'Onglet d''enquête'!$B$36</definedName>
    <definedName name="SOC_EDUC_NBRE_AGENTS_DT_PERM_DT_PSY_S2">'Onglet d''enquête'!$E$36</definedName>
    <definedName name="SOC_EDUC_NBRE_AGENTS_DT_PERM_S1">'Onglet d''enquête'!$B$32</definedName>
    <definedName name="SOC_EDUC_NBRE_AGENTS_DT_PERM_S2">'Onglet d''enquête'!$E$32</definedName>
    <definedName name="SOC_EDUC_NBRE_AGENTS_DT_TEMP_S1">'Onglet d''enquête'!$B$37</definedName>
    <definedName name="SOC_EDUC_NBRE_AGENTS_DT_TEMP_S2">'Onglet d''enquête'!$E$37</definedName>
    <definedName name="SOC_EDUC_NBRE_ETP_DT_PERM_DT_AES_S1">'Onglet d''enquête'!$C$33</definedName>
    <definedName name="SOC_EDUC_NBRE_ETP_DT_PERM_DT_AES_S2">'Onglet d''enquête'!$F$33</definedName>
    <definedName name="SOC_EDUC_NBRE_ETP_DT_PERM_DT_AMP_S1">'Onglet d''enquête'!$C$34</definedName>
    <definedName name="SOC_EDUC_NBRE_ETP_DT_PERM_DT_AMP_S2">'Onglet d''enquête'!$F$34</definedName>
    <definedName name="SOC_EDUC_NBRE_ETP_DT_PERM_DT_AVS_S1">'Onglet d''enquête'!$C$35</definedName>
    <definedName name="SOC_EDUC_NBRE_ETP_DT_PERM_DT_AVS_S2">'Onglet d''enquête'!$F$35</definedName>
    <definedName name="SOC_EDUC_NBRE_ETP_DT_PERM_DT_PSY_S1">'Onglet d''enquête'!$C$36</definedName>
    <definedName name="SOC_EDUC_NBRE_ETP_DT_PERM_DT_PSY_S2">'Onglet d''enquête'!$F$36</definedName>
    <definedName name="SOC_EDUC_NBRE_ETP_DT_PERM_S1">'Onglet d''enquête'!$C$32</definedName>
    <definedName name="SOC_EDUC_NBRE_ETP_DT_PERM_S2">'Onglet d''enquête'!$F$32</definedName>
    <definedName name="SOC_EDUC_NBRE_ETP_DT_TEMP_S1">'Onglet d''enquête'!$C$37</definedName>
    <definedName name="SOC_EDUC_NBRE_ETP_DT_TEMP_S2">'Onglet d''enquête'!$F$37</definedName>
    <definedName name="SOC_EDUC_NBRE_ETP_S1">'Onglet d''enquête'!$C$31</definedName>
    <definedName name="SOC_EDUC_NBRE_ETP_S2">'Onglet d''enquête'!$F$31</definedName>
    <definedName name="ST_CBC_S1">'Onglet d''enquête'!$D$57</definedName>
    <definedName name="ST_CBC_S2">'Onglet d''enquête'!$G$57</definedName>
    <definedName name="ST_CBC_TOTAL">'Onglet d''enquête'!$H$57</definedName>
    <definedName name="ST_NBRE_AGENTS_S1">'Onglet d''enquête'!$B$57</definedName>
    <definedName name="ST_NBRE_AGENTS_S2">'Onglet d''enquête'!$E$57</definedName>
    <definedName name="ST_NBRE_ETP_S1">'Onglet d''enquête'!$C$57</definedName>
    <definedName name="ST_NBRE_ETP_S2">'Onglet d''enquête'!$F$57</definedName>
    <definedName name="STATUT_JURID">'Onglet d''enquête'!$B$6</definedName>
    <definedName name="TOTAL_GEN_CBC_S1">'Onglet d''enquête'!$D$59</definedName>
    <definedName name="TOTAL_GEN_CBC_S2">'Onglet d''enquête'!$G$59</definedName>
    <definedName name="TOTAL_GEN_CBC_TOTAL">'Onglet d''enquête'!$H$59</definedName>
    <definedName name="TOTAL_GEN_NBRE_AGENTS_S1">'Onglet d''enquête'!$B$59</definedName>
    <definedName name="TOTAL_GEN_NBRE_AGENTS_S2">'Onglet d''enquête'!$E$59</definedName>
    <definedName name="TOTAL_GEN_NBRE_ETP_S1">'Onglet d''enquête'!$C$59</definedName>
    <definedName name="TOTAL_GEN_NBRE_ETP_S2">'Onglet d''enquête'!$F$59</definedName>
  </definedNames>
  <calcPr calcId="162913"/>
</workbook>
</file>

<file path=xl/calcChain.xml><?xml version="1.0" encoding="utf-8"?>
<calcChain xmlns="http://schemas.openxmlformats.org/spreadsheetml/2006/main">
  <c r="H58" i="1" l="1"/>
  <c r="H56" i="1" l="1"/>
  <c r="H55" i="1"/>
  <c r="G54" i="1"/>
  <c r="F54" i="1"/>
  <c r="E54" i="1"/>
  <c r="D54" i="1"/>
  <c r="C54" i="1"/>
  <c r="B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G39" i="1"/>
  <c r="G38" i="1" s="1"/>
  <c r="F39" i="1"/>
  <c r="F38" i="1" s="1"/>
  <c r="E39" i="1"/>
  <c r="E38" i="1" s="1"/>
  <c r="D39" i="1"/>
  <c r="D38" i="1" s="1"/>
  <c r="C39" i="1"/>
  <c r="C38" i="1" s="1"/>
  <c r="B39" i="1"/>
  <c r="B38" i="1" s="1"/>
  <c r="H37" i="1"/>
  <c r="H36" i="1"/>
  <c r="H35" i="1"/>
  <c r="H34" i="1"/>
  <c r="H33" i="1"/>
  <c r="H32" i="1"/>
  <c r="H31" i="1" s="1"/>
  <c r="G31" i="1"/>
  <c r="F31" i="1"/>
  <c r="E31" i="1"/>
  <c r="D31" i="1"/>
  <c r="C31" i="1"/>
  <c r="B31" i="1"/>
  <c r="H28" i="1"/>
  <c r="H27" i="1"/>
  <c r="G26" i="1"/>
  <c r="F26" i="1"/>
  <c r="E26" i="1"/>
  <c r="D26" i="1"/>
  <c r="C26" i="1"/>
  <c r="B26" i="1"/>
  <c r="H25" i="1"/>
  <c r="H24" i="1"/>
  <c r="H23" i="1"/>
  <c r="G23" i="1"/>
  <c r="F23" i="1"/>
  <c r="E23" i="1"/>
  <c r="D23" i="1"/>
  <c r="C23" i="1"/>
  <c r="B23" i="1"/>
  <c r="E57" i="1" l="1"/>
  <c r="E59" i="1" s="1"/>
  <c r="H54" i="1"/>
  <c r="D57" i="1"/>
  <c r="D59" i="1" s="1"/>
  <c r="H26" i="1"/>
  <c r="H39" i="1"/>
  <c r="H38" i="1" s="1"/>
  <c r="B57" i="1"/>
  <c r="B59" i="1" s="1"/>
  <c r="F57" i="1"/>
  <c r="F59" i="1" s="1"/>
  <c r="C57" i="1"/>
  <c r="C59" i="1" s="1"/>
  <c r="G57" i="1"/>
  <c r="G59" i="1" s="1"/>
  <c r="H57" i="1" l="1"/>
  <c r="H59" i="1" s="1"/>
</calcChain>
</file>

<file path=xl/sharedStrings.xml><?xml version="1.0" encoding="utf-8"?>
<sst xmlns="http://schemas.openxmlformats.org/spreadsheetml/2006/main" count="102" uniqueCount="82">
  <si>
    <t>(1) : Une fiche par activité sociale ou médico-sociale concernée</t>
  </si>
  <si>
    <t>Finess juridique :</t>
  </si>
  <si>
    <t>Raison sociale de l'établissement entité juridique / du gestionnaire privé :</t>
  </si>
  <si>
    <t>Adresse de l'entité juridique / du gestionnaire :</t>
  </si>
  <si>
    <t>(Libellé)</t>
  </si>
  <si>
    <t>Catégorie Finess de l'activité médico-sociale (ESMS) :</t>
  </si>
  <si>
    <t>Raison sociale de l'activité médico-sociale (ESMS) :</t>
  </si>
  <si>
    <t>Finess géographique de l'activité médico-sociale (ESMS) : :</t>
  </si>
  <si>
    <t>Adresse de l'activité médico-sociale (ESMS) :</t>
  </si>
  <si>
    <t>I. Identification de l'activité médico-sociale (budget annexe concerné pour le secteur public) ou de l'ESMS (secteur privé) :</t>
  </si>
  <si>
    <t>- Pour le secteur public :</t>
  </si>
  <si>
    <t>Champ d'application et objectif de l'enquête :</t>
  </si>
  <si>
    <r>
      <rPr>
        <sz val="11"/>
        <color theme="1"/>
        <rFont val="Wingdings"/>
        <charset val="2"/>
      </rPr>
      <t xml:space="preserve">Ø </t>
    </r>
    <r>
      <rPr>
        <sz val="11"/>
        <color theme="1"/>
        <rFont val="Calibri"/>
        <family val="2"/>
        <scheme val="minor"/>
      </rPr>
      <t>de la fonction publique territoriale,</t>
    </r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</si>
  <si>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ne pas être rattaché à un établissement public médico-social (autonome) ayant une actvité d'EHPAD.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</si>
  <si>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</rPr>
      <t xml:space="preserve">  ou </t>
    </r>
    <r>
      <rPr>
        <sz val="11"/>
        <color theme="1"/>
        <rFont val="Calibri"/>
        <family val="2"/>
        <scheme val="minor"/>
      </rPr>
      <t>de la fonction publique hospitalière, à la condition de :</t>
    </r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</si>
  <si>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Activités médico-sociales visées par l'enquête :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</si>
  <si>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Services de soins infirmiers à dommicile (y compris SPASAD pour leur partie SSIAD)</t>
    </r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</si>
  <si>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ne pas être rattachée à un établissement public de santé,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</si>
  <si>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Protocole d'accord du 28 mai 2021,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</si>
  <si>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En attente d'un décret d'application pour une entrée en vigueur à compter du 1er octobre 2021.</t>
    </r>
  </si>
  <si>
    <t>- Pour le secteur privé :</t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</si>
  <si>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Services de soins infirmiers à dommicile (y compris SPASAD pour leur partie SSIAD) ne relevant pas de la branche d'aide à domicile</t>
    </r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</si>
  <si>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Sous statut :</t>
    </r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</si>
  <si>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Textes de référence :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</si>
  <si>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Accord de méhode du 28 mai 2021,</t>
    </r>
  </si>
  <si>
    <t>(3) : Directeur général de l'ARS / Conjointement directeur général de l'ARS et président du Conseil départemental</t>
  </si>
  <si>
    <t>Statut juridique (2) :</t>
  </si>
  <si>
    <t>Autorité de tarification compétente (3) :</t>
  </si>
  <si>
    <t>Pour les ESMS privés, convention collective ou accord applicable :</t>
  </si>
  <si>
    <r>
      <t xml:space="preserve">(2) : </t>
    </r>
    <r>
      <rPr>
        <u/>
        <sz val="10"/>
        <color theme="1"/>
        <rFont val="Arial"/>
        <family val="2"/>
      </rPr>
      <t xml:space="preserve">Secteur public </t>
    </r>
    <r>
      <rPr>
        <sz val="10"/>
        <color theme="1"/>
        <rFont val="Arial"/>
        <family val="2"/>
      </rPr>
      <t xml:space="preserve">: Etablissement public médico-social (autonome) n'ayant pas une activité d'EHPAD ou collectivité territoriale/CCAS/CIAS </t>
    </r>
    <r>
      <rPr>
        <b/>
        <u/>
        <sz val="10"/>
        <color theme="1"/>
        <rFont val="Arial"/>
        <family val="2"/>
      </rPr>
      <t xml:space="preserve">(fonction publique de </t>
    </r>
    <r>
      <rPr>
        <sz val="10"/>
        <color theme="1"/>
        <rFont val="Arial"/>
        <family val="2"/>
      </rPr>
      <t xml:space="preserve">
                               </t>
    </r>
    <r>
      <rPr>
        <b/>
        <u/>
        <sz val="10"/>
        <color theme="1"/>
        <rFont val="Arial"/>
        <family val="2"/>
      </rPr>
      <t xml:space="preserve">l'Etat non concernée par cette enquête). </t>
    </r>
    <r>
      <rPr>
        <sz val="10"/>
        <color theme="1"/>
        <rFont val="Arial"/>
        <family val="2"/>
      </rPr>
      <t xml:space="preserve">
       </t>
    </r>
    <r>
      <rPr>
        <u/>
        <sz val="10"/>
        <color theme="1"/>
        <rFont val="Arial"/>
        <family val="2"/>
      </rPr>
      <t>Secteur privé</t>
    </r>
    <r>
      <rPr>
        <sz val="10"/>
        <color theme="1"/>
        <rFont val="Arial"/>
        <family val="2"/>
      </rPr>
      <t xml:space="preserve"> : Privé non lucratif ou privé commercial</t>
    </r>
  </si>
  <si>
    <t>FONCTIONS</t>
  </si>
  <si>
    <t>Réalisé 1er janvier-30 juin 2021 (S1 )</t>
  </si>
  <si>
    <t>Prévisionnel 1er juillet- 31 décembre 2021 (S2)</t>
  </si>
  <si>
    <t>Coût brut chargé total 2021</t>
  </si>
  <si>
    <t>Nombre d'agents/salariés</t>
  </si>
  <si>
    <t>Nombre d'ETP travaillé (hos renforts  Covid)</t>
  </si>
  <si>
    <t>Coût brut chargé SI 2021</t>
  </si>
  <si>
    <t>Coût brut chargé S2 2021</t>
  </si>
  <si>
    <t>PERSONNEL DE DIRECTION - ADMINISTRATION :</t>
  </si>
  <si>
    <t>- dont personnel permanent</t>
  </si>
  <si>
    <t>- dont personnel temporaire / remplacements hors renforts Covid</t>
  </si>
  <si>
    <t>PERSONNEL DES SERVICE GENERAUX - CUISINE :</t>
  </si>
  <si>
    <t>PERSONNEL SOCIO-EDUCATIF :</t>
  </si>
  <si>
    <t>* dont Accompagnants éducatifs et sociaux (*)</t>
  </si>
  <si>
    <t>* dont Aides médico-psychologiques (*)</t>
  </si>
  <si>
    <t>* dont Auxiliaires de vie sociale (*)</t>
  </si>
  <si>
    <t>* dont psychologues</t>
  </si>
  <si>
    <t>PERSONNEL PARAMEDICAL :</t>
  </si>
  <si>
    <t>- dont personnel permanent :</t>
  </si>
  <si>
    <t>* Aide soignants</t>
  </si>
  <si>
    <t>* Audioprothésistes</t>
  </si>
  <si>
    <t>* Diététiciens</t>
  </si>
  <si>
    <t>* Ergothérapeutes</t>
  </si>
  <si>
    <t>* Infirmiers D.E.</t>
  </si>
  <si>
    <t>* Infirmiers psychiatriques</t>
  </si>
  <si>
    <t>* Masseurs-kinésithérapeutes</t>
  </si>
  <si>
    <t>* Orthophonistes</t>
  </si>
  <si>
    <t>* Orthoptistes</t>
  </si>
  <si>
    <t>* Pédicures-podologues</t>
  </si>
  <si>
    <t>* Personnel médicotechnique de la rééducation</t>
  </si>
  <si>
    <t>* Psychomotriciens</t>
  </si>
  <si>
    <t>* Autre personnel paramédical</t>
  </si>
  <si>
    <t>PERSONNEL MEDICAL :</t>
  </si>
  <si>
    <t>Sous-total</t>
  </si>
  <si>
    <t>Renforts Covid</t>
  </si>
  <si>
    <t>Total général</t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</si>
  <si>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Etablissements et services médico-sociaux </t>
    </r>
    <r>
      <rPr>
        <u/>
        <sz val="11"/>
        <color theme="1"/>
        <rFont val="Calibri"/>
        <family val="2"/>
        <scheme val="minor"/>
      </rPr>
      <t xml:space="preserve">de droit privé non lucratif ou commercial </t>
    </r>
    <r>
      <rPr>
        <sz val="11"/>
        <color theme="1"/>
        <rFont val="Calibri"/>
        <family val="2"/>
        <scheme val="minor"/>
      </rPr>
      <t>visés par l'enquête :</t>
    </r>
  </si>
  <si>
    <t>Objectif: Pour les secteurs public et privé, identifier l'effectif permanent - hors renforts et remplacement - (exprimé en ETP travaillés) et le coût salarial annuel brut chargé associé des agents/salariés paramédicaux, des aides médico-psychologiques, des auxiliaires de vie sociale et des accompagnants éducatifs et sociaux affectés dans ces structures.</t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</si>
  <si>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Activités médico-sociales relevant du champ des personnes en situation de handicap financé ou cofinancé par l'ONDAM médico-sociale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</si>
  <si>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ESMS relevant du champ des personnes en situation de handicap financé ou cofinancé par l'ONDAM médico-social</t>
    </r>
  </si>
  <si>
    <t>Menus déroulants</t>
  </si>
  <si>
    <t>Statut juridique</t>
  </si>
  <si>
    <t>binaire</t>
  </si>
  <si>
    <t>Public autonome</t>
  </si>
  <si>
    <t>oui</t>
  </si>
  <si>
    <t>Public rattaché à un établissement public de santé</t>
  </si>
  <si>
    <t>non</t>
  </si>
  <si>
    <t>Public rattaché à une collectivité territoriale, CCAS, CIAS</t>
  </si>
  <si>
    <t>Privé non lucratif</t>
  </si>
  <si>
    <t xml:space="preserve">Privé commercial </t>
  </si>
  <si>
    <r>
      <t xml:space="preserve">Enquête relative aux établissements et services publics pour personnes handicapées et SSIAD publics, financés ou cofinancés sur l’ONDAM médico-social et </t>
    </r>
    <r>
      <rPr>
        <b/>
        <u/>
        <sz val="10"/>
        <color theme="1"/>
        <rFont val="Arial"/>
        <family val="2"/>
      </rPr>
      <t>NON RATTACHES</t>
    </r>
    <r>
      <rPr>
        <b/>
        <sz val="10"/>
        <color theme="1"/>
        <rFont val="Arial"/>
        <family val="2"/>
      </rPr>
      <t xml:space="preserve">  à des établissements publics de santé ou à des EHPAD autonomes
(Protocole d'accord du 28 mai 2021) (1)
___________
Enquête relative aux établissements et services privés pour personnes handicapées financés ou cofinancés sur l’ONDAM médico-social,</t>
    </r>
    <r>
      <rPr>
        <b/>
        <u/>
        <sz val="10"/>
        <color theme="1"/>
        <rFont val="Arial"/>
        <family val="2"/>
      </rPr>
      <t>hors ESMS relevant de la branche d'aide à domicile (BAD)</t>
    </r>
    <r>
      <rPr>
        <b/>
        <sz val="10"/>
        <color theme="1"/>
        <rFont val="Arial"/>
        <family val="2"/>
      </rPr>
      <t xml:space="preserve"> et SSIAD privés, y compris SPASAD pour leur budget « soins » uniquement,</t>
    </r>
    <r>
      <rPr>
        <b/>
        <u/>
        <sz val="10"/>
        <color theme="1"/>
        <rFont val="Arial"/>
        <family val="2"/>
      </rPr>
      <t xml:space="preserve"> hors SSIAD et SPASAD relevant de la BAD</t>
    </r>
    <r>
      <rPr>
        <b/>
        <sz val="10"/>
        <color theme="1"/>
        <rFont val="Arial"/>
        <family val="2"/>
      </rPr>
      <t xml:space="preserve">
(Accord de méthode du 28 mai 2021) (1)</t>
    </r>
  </si>
  <si>
    <t>II. Tableau des effectifs permanents de l'activité sociale ou médico-sociale ou de l'ESMS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</si>
</sst>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&quot;€&quot;_-;\-* #,##0\ &quot;€&quot;_-;_-* &quot;-&quot;??\ &quot;€&quot;_-;_-@_-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quotePrefix="1"/>
    <xf numFmtId="0" fontId="8" fillId="0" borderId="0" xfId="0" quotePrefix="1" applyFont="1"/>
    <xf numFmtId="0" fontId="0" fillId="0" borderId="0" xfId="0" applyAlignment="1">
      <alignment horizontal="left"/>
    </xf>
    <xf numFmtId="0" fontId="10" fillId="0" borderId="0" xfId="0" applyFont="1"/>
    <xf numFmtId="2" fontId="15" fillId="0" borderId="9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2" borderId="12" xfId="0" applyFont="1" applyFill="1" applyBorder="1"/>
    <xf numFmtId="0" fontId="12" fillId="3" borderId="13" xfId="0" applyFont="1" applyFill="1" applyBorder="1"/>
    <xf numFmtId="166" fontId="12" fillId="3" borderId="14" xfId="0" applyNumberFormat="1" applyFont="1" applyFill="1" applyBorder="1"/>
    <xf numFmtId="165" fontId="12" fillId="3" borderId="15" xfId="2" applyNumberFormat="1" applyFont="1" applyFill="1" applyBorder="1"/>
    <xf numFmtId="165" fontId="12" fillId="3" borderId="16" xfId="2" applyNumberFormat="1" applyFont="1" applyFill="1" applyBorder="1"/>
    <xf numFmtId="0" fontId="12" fillId="0" borderId="17" xfId="0" quotePrefix="1" applyFont="1" applyBorder="1"/>
    <xf numFmtId="165" fontId="12" fillId="0" borderId="11" xfId="2" applyNumberFormat="1" applyFont="1" applyBorder="1"/>
    <xf numFmtId="0" fontId="12" fillId="2" borderId="17" xfId="0" applyFont="1" applyFill="1" applyBorder="1"/>
    <xf numFmtId="0" fontId="12" fillId="3" borderId="9" xfId="0" applyFont="1" applyFill="1" applyBorder="1"/>
    <xf numFmtId="166" fontId="12" fillId="3" borderId="1" xfId="0" applyNumberFormat="1" applyFont="1" applyFill="1" applyBorder="1"/>
    <xf numFmtId="165" fontId="12" fillId="3" borderId="10" xfId="2" applyNumberFormat="1" applyFont="1" applyFill="1" applyBorder="1"/>
    <xf numFmtId="165" fontId="12" fillId="3" borderId="11" xfId="2" applyNumberFormat="1" applyFont="1" applyFill="1" applyBorder="1"/>
    <xf numFmtId="0" fontId="12" fillId="0" borderId="18" xfId="0" quotePrefix="1" applyFont="1" applyBorder="1"/>
    <xf numFmtId="165" fontId="12" fillId="0" borderId="22" xfId="2" applyNumberFormat="1" applyFont="1" applyBorder="1"/>
    <xf numFmtId="0" fontId="12" fillId="0" borderId="23" xfId="0" applyFont="1" applyBorder="1" applyAlignment="1">
      <alignment horizontal="left" indent="2"/>
    </xf>
    <xf numFmtId="165" fontId="12" fillId="0" borderId="27" xfId="2" applyNumberFormat="1" applyFont="1" applyBorder="1"/>
    <xf numFmtId="0" fontId="12" fillId="0" borderId="28" xfId="0" applyFont="1" applyBorder="1" applyAlignment="1">
      <alignment horizontal="left" indent="2"/>
    </xf>
    <xf numFmtId="0" fontId="12" fillId="0" borderId="32" xfId="0" applyFont="1" applyBorder="1" applyAlignment="1">
      <alignment horizontal="left" indent="2"/>
    </xf>
    <xf numFmtId="165" fontId="12" fillId="0" borderId="36" xfId="2" applyNumberFormat="1" applyFont="1" applyBorder="1"/>
    <xf numFmtId="0" fontId="12" fillId="3" borderId="1" xfId="0" applyFont="1" applyFill="1" applyBorder="1"/>
    <xf numFmtId="0" fontId="12" fillId="4" borderId="18" xfId="0" quotePrefix="1" applyFont="1" applyFill="1" applyBorder="1"/>
    <xf numFmtId="0" fontId="12" fillId="4" borderId="19" xfId="0" applyFont="1" applyFill="1" applyBorder="1"/>
    <xf numFmtId="0" fontId="12" fillId="4" borderId="20" xfId="0" applyFont="1" applyFill="1" applyBorder="1"/>
    <xf numFmtId="165" fontId="12" fillId="4" borderId="21" xfId="2" applyNumberFormat="1" applyFont="1" applyFill="1" applyBorder="1"/>
    <xf numFmtId="166" fontId="12" fillId="4" borderId="20" xfId="0" applyNumberFormat="1" applyFont="1" applyFill="1" applyBorder="1"/>
    <xf numFmtId="165" fontId="12" fillId="4" borderId="22" xfId="2" applyNumberFormat="1" applyFont="1" applyFill="1" applyBorder="1"/>
    <xf numFmtId="165" fontId="12" fillId="0" borderId="16" xfId="2" applyNumberFormat="1" applyFont="1" applyBorder="1"/>
    <xf numFmtId="165" fontId="12" fillId="0" borderId="38" xfId="2" applyNumberFormat="1" applyFont="1" applyBorder="1"/>
    <xf numFmtId="0" fontId="12" fillId="0" borderId="28" xfId="0" quotePrefix="1" applyFont="1" applyBorder="1" applyAlignment="1">
      <alignment horizontal="left" indent="2"/>
    </xf>
    <xf numFmtId="165" fontId="12" fillId="0" borderId="39" xfId="2" applyNumberFormat="1" applyFont="1" applyBorder="1"/>
    <xf numFmtId="164" fontId="12" fillId="3" borderId="1" xfId="1" applyNumberFormat="1" applyFont="1" applyFill="1" applyBorder="1"/>
    <xf numFmtId="0" fontId="12" fillId="0" borderId="40" xfId="0" quotePrefix="1" applyFont="1" applyBorder="1"/>
    <xf numFmtId="165" fontId="12" fillId="0" borderId="43" xfId="2" applyNumberFormat="1" applyFont="1" applyBorder="1"/>
    <xf numFmtId="0" fontId="13" fillId="2" borderId="37" xfId="0" applyFont="1" applyFill="1" applyBorder="1" applyAlignment="1">
      <alignment horizontal="center"/>
    </xf>
    <xf numFmtId="0" fontId="12" fillId="3" borderId="4" xfId="0" applyFont="1" applyFill="1" applyBorder="1"/>
    <xf numFmtId="164" fontId="12" fillId="3" borderId="5" xfId="1" applyNumberFormat="1" applyFont="1" applyFill="1" applyBorder="1"/>
    <xf numFmtId="165" fontId="12" fillId="3" borderId="6" xfId="2" applyNumberFormat="1" applyFont="1" applyFill="1" applyBorder="1"/>
    <xf numFmtId="165" fontId="12" fillId="3" borderId="7" xfId="2" applyNumberFormat="1" applyFont="1" applyFill="1" applyBorder="1"/>
    <xf numFmtId="0" fontId="2" fillId="0" borderId="17" xfId="0" applyFont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2" fillId="3" borderId="45" xfId="0" applyFont="1" applyFill="1" applyBorder="1"/>
    <xf numFmtId="164" fontId="12" fillId="3" borderId="46" xfId="1" applyNumberFormat="1" applyFont="1" applyFill="1" applyBorder="1"/>
    <xf numFmtId="165" fontId="12" fillId="3" borderId="47" xfId="2" applyNumberFormat="1" applyFont="1" applyFill="1" applyBorder="1"/>
    <xf numFmtId="165" fontId="12" fillId="3" borderId="48" xfId="2" applyNumberFormat="1" applyFont="1" applyFill="1" applyBorder="1"/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0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61" xfId="0" applyBorder="1" applyProtection="1"/>
    <xf numFmtId="0" fontId="0" fillId="0" borderId="62" xfId="0" applyBorder="1" applyProtection="1"/>
    <xf numFmtId="0" fontId="12" fillId="0" borderId="9" xfId="0" applyFont="1" applyBorder="1" applyProtection="1">
      <protection locked="0"/>
    </xf>
    <xf numFmtId="166" fontId="12" fillId="0" borderId="1" xfId="0" applyNumberFormat="1" applyFont="1" applyBorder="1" applyProtection="1">
      <protection locked="0"/>
    </xf>
    <xf numFmtId="165" fontId="12" fillId="0" borderId="10" xfId="2" applyNumberFormat="1" applyFont="1" applyBorder="1" applyProtection="1">
      <protection locked="0"/>
    </xf>
    <xf numFmtId="0" fontId="12" fillId="0" borderId="19" xfId="0" applyFont="1" applyBorder="1" applyProtection="1">
      <protection locked="0"/>
    </xf>
    <xf numFmtId="166" fontId="12" fillId="0" borderId="20" xfId="0" applyNumberFormat="1" applyFont="1" applyBorder="1" applyProtection="1">
      <protection locked="0"/>
    </xf>
    <xf numFmtId="165" fontId="12" fillId="0" borderId="21" xfId="2" applyNumberFormat="1" applyFont="1" applyBorder="1" applyProtection="1">
      <protection locked="0"/>
    </xf>
    <xf numFmtId="0" fontId="12" fillId="0" borderId="24" xfId="0" applyFont="1" applyBorder="1" applyProtection="1">
      <protection locked="0"/>
    </xf>
    <xf numFmtId="166" fontId="12" fillId="0" borderId="25" xfId="0" applyNumberFormat="1" applyFont="1" applyBorder="1" applyProtection="1">
      <protection locked="0"/>
    </xf>
    <xf numFmtId="165" fontId="12" fillId="0" borderId="26" xfId="2" applyNumberFormat="1" applyFont="1" applyBorder="1" applyProtection="1">
      <protection locked="0"/>
    </xf>
    <xf numFmtId="0" fontId="12" fillId="0" borderId="29" xfId="0" applyFont="1" applyBorder="1" applyProtection="1">
      <protection locked="0"/>
    </xf>
    <xf numFmtId="166" fontId="12" fillId="0" borderId="30" xfId="0" applyNumberFormat="1" applyFont="1" applyBorder="1" applyProtection="1">
      <protection locked="0"/>
    </xf>
    <xf numFmtId="165" fontId="12" fillId="0" borderId="31" xfId="2" applyNumberFormat="1" applyFont="1" applyBorder="1" applyProtection="1">
      <protection locked="0"/>
    </xf>
    <xf numFmtId="0" fontId="12" fillId="0" borderId="33" xfId="0" applyFont="1" applyBorder="1" applyProtection="1">
      <protection locked="0"/>
    </xf>
    <xf numFmtId="166" fontId="12" fillId="0" borderId="34" xfId="0" applyNumberFormat="1" applyFont="1" applyBorder="1" applyProtection="1">
      <protection locked="0"/>
    </xf>
    <xf numFmtId="165" fontId="12" fillId="0" borderId="35" xfId="2" applyNumberFormat="1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2" fillId="0" borderId="30" xfId="0" applyFont="1" applyBorder="1" applyProtection="1">
      <protection locked="0"/>
    </xf>
    <xf numFmtId="164" fontId="12" fillId="0" borderId="30" xfId="1" applyNumberFormat="1" applyFont="1" applyBorder="1" applyProtection="1">
      <protection locked="0"/>
    </xf>
    <xf numFmtId="164" fontId="12" fillId="0" borderId="34" xfId="1" applyNumberFormat="1" applyFont="1" applyBorder="1" applyProtection="1">
      <protection locked="0"/>
    </xf>
    <xf numFmtId="164" fontId="12" fillId="0" borderId="1" xfId="1" applyNumberFormat="1" applyFont="1" applyBorder="1" applyProtection="1">
      <protection locked="0"/>
    </xf>
    <xf numFmtId="0" fontId="12" fillId="0" borderId="41" xfId="0" applyFont="1" applyBorder="1" applyProtection="1">
      <protection locked="0"/>
    </xf>
    <xf numFmtId="164" fontId="12" fillId="0" borderId="2" xfId="1" applyNumberFormat="1" applyFont="1" applyBorder="1" applyProtection="1">
      <protection locked="0"/>
    </xf>
    <xf numFmtId="165" fontId="12" fillId="0" borderId="42" xfId="2" applyNumberFormat="1" applyFont="1" applyBorder="1" applyProtection="1">
      <protection locked="0"/>
    </xf>
    <xf numFmtId="0" fontId="6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5" fillId="5" borderId="52" xfId="0" applyFont="1" applyFill="1" applyBorder="1" applyAlignment="1" applyProtection="1">
      <alignment horizontal="left"/>
    </xf>
    <xf numFmtId="0" fontId="15" fillId="5" borderId="53" xfId="0" applyFont="1" applyFill="1" applyBorder="1" applyAlignment="1" applyProtection="1">
      <alignment horizontal="left"/>
    </xf>
    <xf numFmtId="0" fontId="15" fillId="5" borderId="54" xfId="0" applyFont="1" applyFill="1" applyBorder="1" applyAlignment="1" applyProtection="1">
      <alignment horizontal="left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A4" sqref="A4"/>
    </sheetView>
  </sheetViews>
  <sheetFormatPr baseColWidth="10" defaultRowHeight="14.4" x14ac:dyDescent="0.3"/>
  <sheetData>
    <row r="1" spans="1:11" x14ac:dyDescent="0.3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3" spans="1:11" x14ac:dyDescent="0.3">
      <c r="A3" s="7" t="s">
        <v>10</v>
      </c>
    </row>
    <row r="4" spans="1:11" x14ac:dyDescent="0.3">
      <c r="A4" s="7"/>
    </row>
    <row r="5" spans="1:11" x14ac:dyDescent="0.3">
      <c r="A5" t="s">
        <v>15</v>
      </c>
    </row>
    <row r="6" spans="1:11" x14ac:dyDescent="0.3">
      <c r="A6" t="s">
        <v>16</v>
      </c>
    </row>
    <row r="7" spans="1:11" x14ac:dyDescent="0.3">
      <c r="A7" t="s">
        <v>68</v>
      </c>
    </row>
    <row r="10" spans="1:11" x14ac:dyDescent="0.3">
      <c r="A10" t="s">
        <v>22</v>
      </c>
    </row>
    <row r="11" spans="1:11" x14ac:dyDescent="0.3">
      <c r="A11" s="8" t="s">
        <v>12</v>
      </c>
    </row>
    <row r="12" spans="1:11" x14ac:dyDescent="0.3">
      <c r="A12" s="8" t="s">
        <v>14</v>
      </c>
    </row>
    <row r="13" spans="1:11" x14ac:dyDescent="0.3">
      <c r="B13" s="9" t="s">
        <v>17</v>
      </c>
    </row>
    <row r="14" spans="1:11" x14ac:dyDescent="0.3">
      <c r="B14" s="9" t="s">
        <v>13</v>
      </c>
    </row>
    <row r="16" spans="1:11" x14ac:dyDescent="0.3">
      <c r="A16" t="s">
        <v>23</v>
      </c>
    </row>
    <row r="17" spans="1:11" x14ac:dyDescent="0.3">
      <c r="A17" s="6" t="s">
        <v>18</v>
      </c>
    </row>
    <row r="18" spans="1:11" x14ac:dyDescent="0.3">
      <c r="A18" s="6" t="s">
        <v>19</v>
      </c>
    </row>
    <row r="21" spans="1:11" x14ac:dyDescent="0.3">
      <c r="A21" s="7" t="s">
        <v>20</v>
      </c>
    </row>
    <row r="22" spans="1:11" x14ac:dyDescent="0.3">
      <c r="A22" s="7"/>
    </row>
    <row r="23" spans="1:11" x14ac:dyDescent="0.3">
      <c r="A23" t="s">
        <v>66</v>
      </c>
    </row>
    <row r="24" spans="1:11" x14ac:dyDescent="0.3">
      <c r="A24" t="s">
        <v>21</v>
      </c>
    </row>
    <row r="25" spans="1:11" x14ac:dyDescent="0.3">
      <c r="A25" t="s">
        <v>69</v>
      </c>
    </row>
    <row r="27" spans="1:11" x14ac:dyDescent="0.3">
      <c r="A27" t="s">
        <v>23</v>
      </c>
    </row>
    <row r="28" spans="1:11" x14ac:dyDescent="0.3">
      <c r="A28" s="6" t="s">
        <v>24</v>
      </c>
    </row>
    <row r="29" spans="1:11" x14ac:dyDescent="0.3">
      <c r="A29" s="6"/>
    </row>
    <row r="30" spans="1:11" ht="43.5" customHeight="1" x14ac:dyDescent="0.3">
      <c r="A30" s="89" t="s">
        <v>67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</row>
  </sheetData>
  <sheetProtection password="D58D" sheet="1" objects="1" scenarios="1"/>
  <mergeCells count="2">
    <mergeCell ref="A30:K30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workbookViewId="0">
      <selection activeCell="A19" sqref="A19"/>
    </sheetView>
  </sheetViews>
  <sheetFormatPr baseColWidth="10" defaultColWidth="11.44140625" defaultRowHeight="13.2" x14ac:dyDescent="0.25"/>
  <cols>
    <col min="1" max="1" width="46.88671875" style="1" customWidth="1"/>
    <col min="2" max="2" width="13.44140625" style="3" customWidth="1"/>
    <col min="3" max="7" width="13.44140625" style="1" customWidth="1"/>
    <col min="8" max="8" width="19.109375" style="1" customWidth="1"/>
    <col min="9" max="11" width="11.44140625" style="1"/>
    <col min="12" max="12" width="27.44140625" style="1" customWidth="1"/>
    <col min="13" max="13" width="13.6640625" style="1" customWidth="1"/>
    <col min="14" max="16384" width="11.44140625" style="1"/>
  </cols>
  <sheetData>
    <row r="1" spans="1:14" ht="112.5" customHeight="1" thickBot="1" x14ac:dyDescent="0.3">
      <c r="A1" s="96" t="s">
        <v>80</v>
      </c>
      <c r="B1" s="97"/>
      <c r="C1" s="97"/>
      <c r="D1" s="97"/>
      <c r="E1" s="97"/>
      <c r="F1" s="97"/>
      <c r="G1" s="97"/>
      <c r="H1" s="98"/>
    </row>
    <row r="2" spans="1:14" ht="7.5" customHeight="1" x14ac:dyDescent="0.25"/>
    <row r="3" spans="1:14" x14ac:dyDescent="0.25">
      <c r="A3" s="2" t="s">
        <v>9</v>
      </c>
    </row>
    <row r="4" spans="1:14" ht="27.75" customHeight="1" x14ac:dyDescent="0.25">
      <c r="A4" s="4" t="s">
        <v>2</v>
      </c>
      <c r="B4" s="95"/>
      <c r="C4" s="95"/>
      <c r="D4" s="95"/>
      <c r="E4" s="95"/>
      <c r="F4" s="95"/>
      <c r="G4" s="95"/>
      <c r="H4" s="95"/>
    </row>
    <row r="5" spans="1:14" x14ac:dyDescent="0.25">
      <c r="A5" s="4" t="s">
        <v>1</v>
      </c>
      <c r="B5" s="94"/>
      <c r="C5" s="94"/>
      <c r="D5" s="94"/>
      <c r="E5" s="94"/>
      <c r="F5" s="94"/>
      <c r="G5" s="94"/>
      <c r="H5" s="94"/>
      <c r="L5" s="91" t="s">
        <v>70</v>
      </c>
      <c r="M5" s="92"/>
      <c r="N5" s="93"/>
    </row>
    <row r="6" spans="1:14" ht="12.75" customHeight="1" x14ac:dyDescent="0.3">
      <c r="A6" s="4" t="s">
        <v>26</v>
      </c>
      <c r="B6" s="95"/>
      <c r="C6" s="95"/>
      <c r="D6" s="95"/>
      <c r="E6" s="95"/>
      <c r="F6" s="95"/>
      <c r="G6" s="95"/>
      <c r="H6" s="95"/>
      <c r="L6" s="57" t="s">
        <v>71</v>
      </c>
      <c r="M6" s="58"/>
      <c r="N6" s="59" t="s">
        <v>72</v>
      </c>
    </row>
    <row r="7" spans="1:14" ht="14.4" x14ac:dyDescent="0.3">
      <c r="A7" s="4" t="s">
        <v>3</v>
      </c>
      <c r="B7" s="95"/>
      <c r="C7" s="95"/>
      <c r="D7" s="95"/>
      <c r="E7" s="95"/>
      <c r="F7" s="95"/>
      <c r="G7" s="95"/>
      <c r="H7" s="95"/>
      <c r="L7" s="60" t="s">
        <v>73</v>
      </c>
      <c r="M7" s="61"/>
      <c r="N7" s="62" t="s">
        <v>74</v>
      </c>
    </row>
    <row r="8" spans="1:14" ht="14.4" x14ac:dyDescent="0.3">
      <c r="A8" s="4" t="s">
        <v>6</v>
      </c>
      <c r="B8" s="95"/>
      <c r="C8" s="95"/>
      <c r="D8" s="95"/>
      <c r="E8" s="95"/>
      <c r="F8" s="95"/>
      <c r="G8" s="95"/>
      <c r="H8" s="95"/>
      <c r="L8" s="60" t="s">
        <v>75</v>
      </c>
      <c r="M8" s="61"/>
      <c r="N8" s="62" t="s">
        <v>76</v>
      </c>
    </row>
    <row r="9" spans="1:14" ht="14.4" x14ac:dyDescent="0.3">
      <c r="A9" s="4" t="s">
        <v>5</v>
      </c>
      <c r="B9" s="95" t="s">
        <v>4</v>
      </c>
      <c r="C9" s="95"/>
      <c r="D9" s="95"/>
      <c r="E9" s="95"/>
      <c r="F9" s="95"/>
      <c r="G9" s="95"/>
      <c r="H9" s="95"/>
      <c r="L9" s="60" t="s">
        <v>77</v>
      </c>
      <c r="M9" s="61"/>
      <c r="N9" s="62"/>
    </row>
    <row r="10" spans="1:14" ht="27.75" customHeight="1" x14ac:dyDescent="0.3">
      <c r="A10" s="4" t="s">
        <v>7</v>
      </c>
      <c r="B10" s="94"/>
      <c r="C10" s="94"/>
      <c r="D10" s="94"/>
      <c r="E10" s="94"/>
      <c r="F10" s="94"/>
      <c r="G10" s="94"/>
      <c r="H10" s="94"/>
      <c r="L10" s="60" t="s">
        <v>78</v>
      </c>
      <c r="M10" s="61"/>
      <c r="N10" s="62"/>
    </row>
    <row r="11" spans="1:14" ht="12.75" customHeight="1" x14ac:dyDescent="0.3">
      <c r="A11" s="4" t="s">
        <v>8</v>
      </c>
      <c r="B11" s="95"/>
      <c r="C11" s="95"/>
      <c r="D11" s="95"/>
      <c r="E11" s="95"/>
      <c r="F11" s="95"/>
      <c r="G11" s="95"/>
      <c r="H11" s="95"/>
      <c r="L11" s="63" t="s">
        <v>79</v>
      </c>
      <c r="M11" s="64"/>
      <c r="N11" s="65"/>
    </row>
    <row r="12" spans="1:14" ht="12.75" customHeight="1" x14ac:dyDescent="0.25">
      <c r="A12" s="5" t="s">
        <v>27</v>
      </c>
      <c r="B12" s="95"/>
      <c r="C12" s="95"/>
      <c r="D12" s="95"/>
      <c r="E12" s="95"/>
      <c r="F12" s="95"/>
      <c r="G12" s="95"/>
      <c r="H12" s="95"/>
    </row>
    <row r="13" spans="1:14" ht="26.4" x14ac:dyDescent="0.25">
      <c r="A13" s="5" t="s">
        <v>28</v>
      </c>
      <c r="B13" s="95"/>
      <c r="C13" s="95"/>
      <c r="D13" s="95"/>
      <c r="E13" s="95"/>
      <c r="F13" s="95"/>
      <c r="G13" s="95"/>
      <c r="H13" s="95"/>
    </row>
    <row r="14" spans="1:14" ht="7.5" customHeight="1" x14ac:dyDescent="0.25"/>
    <row r="15" spans="1:14" ht="14.25" customHeight="1" x14ac:dyDescent="0.25">
      <c r="A15" s="1" t="s">
        <v>0</v>
      </c>
    </row>
    <row r="16" spans="1:14" ht="42.75" customHeight="1" x14ac:dyDescent="0.25">
      <c r="A16" s="99" t="s">
        <v>29</v>
      </c>
      <c r="B16" s="99"/>
      <c r="C16" s="99"/>
      <c r="D16" s="99"/>
      <c r="E16" s="99"/>
      <c r="F16" s="99"/>
      <c r="G16" s="99"/>
      <c r="H16" s="99"/>
    </row>
    <row r="17" spans="1:8" x14ac:dyDescent="0.25">
      <c r="A17" s="1" t="s">
        <v>25</v>
      </c>
    </row>
    <row r="19" spans="1:8" x14ac:dyDescent="0.25">
      <c r="A19" s="2" t="s">
        <v>81</v>
      </c>
      <c r="B19" s="1"/>
    </row>
    <row r="20" spans="1:8" ht="13.8" thickBot="1" x14ac:dyDescent="0.3"/>
    <row r="21" spans="1:8" x14ac:dyDescent="0.25">
      <c r="A21" s="105" t="s">
        <v>30</v>
      </c>
      <c r="B21" s="107" t="s">
        <v>31</v>
      </c>
      <c r="C21" s="108"/>
      <c r="D21" s="109"/>
      <c r="E21" s="100" t="s">
        <v>32</v>
      </c>
      <c r="F21" s="101"/>
      <c r="G21" s="102"/>
      <c r="H21" s="103" t="s">
        <v>33</v>
      </c>
    </row>
    <row r="22" spans="1:8" ht="30.6" x14ac:dyDescent="0.25">
      <c r="A22" s="106"/>
      <c r="B22" s="10" t="s">
        <v>34</v>
      </c>
      <c r="C22" s="11" t="s">
        <v>35</v>
      </c>
      <c r="D22" s="12" t="s">
        <v>36</v>
      </c>
      <c r="E22" s="10" t="s">
        <v>34</v>
      </c>
      <c r="F22" s="11" t="s">
        <v>35</v>
      </c>
      <c r="G22" s="12" t="s">
        <v>37</v>
      </c>
      <c r="H22" s="104"/>
    </row>
    <row r="23" spans="1:8" x14ac:dyDescent="0.25">
      <c r="A23" s="13" t="s">
        <v>38</v>
      </c>
      <c r="B23" s="14">
        <f>B24+B25</f>
        <v>0</v>
      </c>
      <c r="C23" s="15">
        <f t="shared" ref="C23:H23" si="0">C24+C25</f>
        <v>0</v>
      </c>
      <c r="D23" s="16">
        <f t="shared" si="0"/>
        <v>0</v>
      </c>
      <c r="E23" s="14">
        <f t="shared" si="0"/>
        <v>0</v>
      </c>
      <c r="F23" s="15">
        <f t="shared" si="0"/>
        <v>0</v>
      </c>
      <c r="G23" s="16">
        <f t="shared" si="0"/>
        <v>0</v>
      </c>
      <c r="H23" s="17">
        <f t="shared" si="0"/>
        <v>0</v>
      </c>
    </row>
    <row r="24" spans="1:8" x14ac:dyDescent="0.25">
      <c r="A24" s="18" t="s">
        <v>39</v>
      </c>
      <c r="B24" s="66"/>
      <c r="C24" s="67"/>
      <c r="D24" s="68"/>
      <c r="E24" s="66"/>
      <c r="F24" s="67"/>
      <c r="G24" s="68"/>
      <c r="H24" s="19">
        <f>D24+G24</f>
        <v>0</v>
      </c>
    </row>
    <row r="25" spans="1:8" x14ac:dyDescent="0.25">
      <c r="A25" s="18" t="s">
        <v>40</v>
      </c>
      <c r="B25" s="66"/>
      <c r="C25" s="67"/>
      <c r="D25" s="68"/>
      <c r="E25" s="66"/>
      <c r="F25" s="67"/>
      <c r="G25" s="68"/>
      <c r="H25" s="19">
        <f>D25+G25</f>
        <v>0</v>
      </c>
    </row>
    <row r="26" spans="1:8" x14ac:dyDescent="0.25">
      <c r="A26" s="20" t="s">
        <v>41</v>
      </c>
      <c r="B26" s="21">
        <f>B27+B28</f>
        <v>0</v>
      </c>
      <c r="C26" s="22">
        <f t="shared" ref="C26:H26" si="1">C27+C28</f>
        <v>0</v>
      </c>
      <c r="D26" s="23">
        <f t="shared" si="1"/>
        <v>0</v>
      </c>
      <c r="E26" s="21">
        <f t="shared" si="1"/>
        <v>0</v>
      </c>
      <c r="F26" s="22">
        <f t="shared" si="1"/>
        <v>0</v>
      </c>
      <c r="G26" s="23">
        <f t="shared" si="1"/>
        <v>0</v>
      </c>
      <c r="H26" s="24">
        <f t="shared" si="1"/>
        <v>0</v>
      </c>
    </row>
    <row r="27" spans="1:8" x14ac:dyDescent="0.25">
      <c r="A27" s="18" t="s">
        <v>39</v>
      </c>
      <c r="B27" s="66"/>
      <c r="C27" s="67"/>
      <c r="D27" s="68"/>
      <c r="E27" s="66"/>
      <c r="F27" s="67"/>
      <c r="G27" s="68"/>
      <c r="H27" s="19">
        <f>D27+G27</f>
        <v>0</v>
      </c>
    </row>
    <row r="28" spans="1:8" ht="13.8" thickBot="1" x14ac:dyDescent="0.3">
      <c r="A28" s="18" t="s">
        <v>40</v>
      </c>
      <c r="B28" s="66"/>
      <c r="C28" s="67"/>
      <c r="D28" s="68"/>
      <c r="E28" s="66"/>
      <c r="F28" s="67"/>
      <c r="G28" s="68"/>
      <c r="H28" s="19">
        <f>D28+G28</f>
        <v>0</v>
      </c>
    </row>
    <row r="29" spans="1:8" x14ac:dyDescent="0.25">
      <c r="A29" s="105" t="s">
        <v>30</v>
      </c>
      <c r="B29" s="107" t="s">
        <v>31</v>
      </c>
      <c r="C29" s="108"/>
      <c r="D29" s="109"/>
      <c r="E29" s="100" t="s">
        <v>32</v>
      </c>
      <c r="F29" s="101"/>
      <c r="G29" s="102"/>
      <c r="H29" s="103" t="s">
        <v>33</v>
      </c>
    </row>
    <row r="30" spans="1:8" ht="30.6" x14ac:dyDescent="0.25">
      <c r="A30" s="106"/>
      <c r="B30" s="10" t="s">
        <v>34</v>
      </c>
      <c r="C30" s="11" t="s">
        <v>35</v>
      </c>
      <c r="D30" s="12" t="s">
        <v>36</v>
      </c>
      <c r="E30" s="10" t="s">
        <v>34</v>
      </c>
      <c r="F30" s="11" t="s">
        <v>35</v>
      </c>
      <c r="G30" s="12" t="s">
        <v>37</v>
      </c>
      <c r="H30" s="104"/>
    </row>
    <row r="31" spans="1:8" x14ac:dyDescent="0.25">
      <c r="A31" s="20" t="s">
        <v>42</v>
      </c>
      <c r="B31" s="21">
        <f>B32+B37</f>
        <v>0</v>
      </c>
      <c r="C31" s="22">
        <f t="shared" ref="C31:H31" si="2">C32+C37</f>
        <v>0</v>
      </c>
      <c r="D31" s="23">
        <f t="shared" si="2"/>
        <v>0</v>
      </c>
      <c r="E31" s="21">
        <f t="shared" si="2"/>
        <v>0</v>
      </c>
      <c r="F31" s="22">
        <f t="shared" si="2"/>
        <v>0</v>
      </c>
      <c r="G31" s="23">
        <f t="shared" si="2"/>
        <v>0</v>
      </c>
      <c r="H31" s="24">
        <f t="shared" si="2"/>
        <v>0</v>
      </c>
    </row>
    <row r="32" spans="1:8" x14ac:dyDescent="0.25">
      <c r="A32" s="25" t="s">
        <v>39</v>
      </c>
      <c r="B32" s="69"/>
      <c r="C32" s="70"/>
      <c r="D32" s="71"/>
      <c r="E32" s="69"/>
      <c r="F32" s="70"/>
      <c r="G32" s="71"/>
      <c r="H32" s="26">
        <f t="shared" ref="H32:H37" si="3">D32+G32</f>
        <v>0</v>
      </c>
    </row>
    <row r="33" spans="1:8" x14ac:dyDescent="0.25">
      <c r="A33" s="27" t="s">
        <v>43</v>
      </c>
      <c r="B33" s="72"/>
      <c r="C33" s="73"/>
      <c r="D33" s="74"/>
      <c r="E33" s="72"/>
      <c r="F33" s="73"/>
      <c r="G33" s="74"/>
      <c r="H33" s="28">
        <f t="shared" si="3"/>
        <v>0</v>
      </c>
    </row>
    <row r="34" spans="1:8" x14ac:dyDescent="0.25">
      <c r="A34" s="29" t="s">
        <v>44</v>
      </c>
      <c r="B34" s="75"/>
      <c r="C34" s="76"/>
      <c r="D34" s="77"/>
      <c r="E34" s="75"/>
      <c r="F34" s="76"/>
      <c r="G34" s="77"/>
      <c r="H34" s="28">
        <f t="shared" si="3"/>
        <v>0</v>
      </c>
    </row>
    <row r="35" spans="1:8" x14ac:dyDescent="0.25">
      <c r="A35" s="29" t="s">
        <v>45</v>
      </c>
      <c r="B35" s="75"/>
      <c r="C35" s="76"/>
      <c r="D35" s="77"/>
      <c r="E35" s="75"/>
      <c r="F35" s="76"/>
      <c r="G35" s="77"/>
      <c r="H35" s="28">
        <f t="shared" si="3"/>
        <v>0</v>
      </c>
    </row>
    <row r="36" spans="1:8" x14ac:dyDescent="0.25">
      <c r="A36" s="30" t="s">
        <v>46</v>
      </c>
      <c r="B36" s="78"/>
      <c r="C36" s="79"/>
      <c r="D36" s="80"/>
      <c r="E36" s="78"/>
      <c r="F36" s="79"/>
      <c r="G36" s="80"/>
      <c r="H36" s="31">
        <f t="shared" si="3"/>
        <v>0</v>
      </c>
    </row>
    <row r="37" spans="1:8" x14ac:dyDescent="0.25">
      <c r="A37" s="18" t="s">
        <v>40</v>
      </c>
      <c r="B37" s="66"/>
      <c r="C37" s="67"/>
      <c r="D37" s="68"/>
      <c r="E37" s="66"/>
      <c r="F37" s="67"/>
      <c r="G37" s="68"/>
      <c r="H37" s="19">
        <f t="shared" si="3"/>
        <v>0</v>
      </c>
    </row>
    <row r="38" spans="1:8" x14ac:dyDescent="0.25">
      <c r="A38" s="20" t="s">
        <v>47</v>
      </c>
      <c r="B38" s="21">
        <f t="shared" ref="B38:H38" si="4">B39+B53</f>
        <v>0</v>
      </c>
      <c r="C38" s="32">
        <f t="shared" si="4"/>
        <v>0</v>
      </c>
      <c r="D38" s="23">
        <f t="shared" si="4"/>
        <v>0</v>
      </c>
      <c r="E38" s="21">
        <f t="shared" si="4"/>
        <v>0</v>
      </c>
      <c r="F38" s="22">
        <f t="shared" si="4"/>
        <v>0</v>
      </c>
      <c r="G38" s="23">
        <f t="shared" si="4"/>
        <v>0</v>
      </c>
      <c r="H38" s="24">
        <f t="shared" si="4"/>
        <v>0</v>
      </c>
    </row>
    <row r="39" spans="1:8" x14ac:dyDescent="0.25">
      <c r="A39" s="33" t="s">
        <v>48</v>
      </c>
      <c r="B39" s="34">
        <f t="shared" ref="B39:H39" si="5">SUM(B40:B52)</f>
        <v>0</v>
      </c>
      <c r="C39" s="35">
        <f t="shared" si="5"/>
        <v>0</v>
      </c>
      <c r="D39" s="36">
        <f t="shared" si="5"/>
        <v>0</v>
      </c>
      <c r="E39" s="34">
        <f t="shared" si="5"/>
        <v>0</v>
      </c>
      <c r="F39" s="37">
        <f t="shared" si="5"/>
        <v>0</v>
      </c>
      <c r="G39" s="36">
        <f t="shared" si="5"/>
        <v>0</v>
      </c>
      <c r="H39" s="38">
        <f t="shared" si="5"/>
        <v>0</v>
      </c>
    </row>
    <row r="40" spans="1:8" x14ac:dyDescent="0.25">
      <c r="A40" s="27" t="s">
        <v>49</v>
      </c>
      <c r="B40" s="72"/>
      <c r="C40" s="81"/>
      <c r="D40" s="74"/>
      <c r="E40" s="72"/>
      <c r="F40" s="73"/>
      <c r="G40" s="74"/>
      <c r="H40" s="28">
        <f t="shared" ref="H40:H45" si="6">D40+G40</f>
        <v>0</v>
      </c>
    </row>
    <row r="41" spans="1:8" x14ac:dyDescent="0.25">
      <c r="A41" s="29" t="s">
        <v>50</v>
      </c>
      <c r="B41" s="75"/>
      <c r="C41" s="82"/>
      <c r="D41" s="77"/>
      <c r="E41" s="75"/>
      <c r="F41" s="76"/>
      <c r="G41" s="77"/>
      <c r="H41" s="28">
        <f t="shared" si="6"/>
        <v>0</v>
      </c>
    </row>
    <row r="42" spans="1:8" x14ac:dyDescent="0.25">
      <c r="A42" s="29" t="s">
        <v>51</v>
      </c>
      <c r="B42" s="75"/>
      <c r="C42" s="82"/>
      <c r="D42" s="77"/>
      <c r="E42" s="75"/>
      <c r="F42" s="76"/>
      <c r="G42" s="77"/>
      <c r="H42" s="28">
        <f t="shared" si="6"/>
        <v>0</v>
      </c>
    </row>
    <row r="43" spans="1:8" x14ac:dyDescent="0.25">
      <c r="A43" s="29" t="s">
        <v>52</v>
      </c>
      <c r="B43" s="75"/>
      <c r="C43" s="82"/>
      <c r="D43" s="77"/>
      <c r="E43" s="75"/>
      <c r="F43" s="76"/>
      <c r="G43" s="77"/>
      <c r="H43" s="28">
        <f t="shared" si="6"/>
        <v>0</v>
      </c>
    </row>
    <row r="44" spans="1:8" x14ac:dyDescent="0.25">
      <c r="A44" s="29" t="s">
        <v>53</v>
      </c>
      <c r="B44" s="75"/>
      <c r="C44" s="82"/>
      <c r="D44" s="77"/>
      <c r="E44" s="75"/>
      <c r="F44" s="76"/>
      <c r="G44" s="77"/>
      <c r="H44" s="28">
        <f t="shared" si="6"/>
        <v>0</v>
      </c>
    </row>
    <row r="45" spans="1:8" x14ac:dyDescent="0.25">
      <c r="A45" s="29" t="s">
        <v>54</v>
      </c>
      <c r="B45" s="75"/>
      <c r="C45" s="82"/>
      <c r="D45" s="77"/>
      <c r="E45" s="75"/>
      <c r="F45" s="76"/>
      <c r="G45" s="77"/>
      <c r="H45" s="39">
        <f t="shared" si="6"/>
        <v>0</v>
      </c>
    </row>
    <row r="46" spans="1:8" x14ac:dyDescent="0.25">
      <c r="A46" s="29" t="s">
        <v>55</v>
      </c>
      <c r="B46" s="75"/>
      <c r="C46" s="83"/>
      <c r="D46" s="77"/>
      <c r="E46" s="75"/>
      <c r="F46" s="83"/>
      <c r="G46" s="77"/>
      <c r="H46" s="40">
        <f t="shared" ref="H46:H53" si="7">D46+G46</f>
        <v>0</v>
      </c>
    </row>
    <row r="47" spans="1:8" x14ac:dyDescent="0.25">
      <c r="A47" s="29" t="s">
        <v>56</v>
      </c>
      <c r="B47" s="75"/>
      <c r="C47" s="83"/>
      <c r="D47" s="77"/>
      <c r="E47" s="75"/>
      <c r="F47" s="83"/>
      <c r="G47" s="77"/>
      <c r="H47" s="40">
        <f t="shared" si="7"/>
        <v>0</v>
      </c>
    </row>
    <row r="48" spans="1:8" x14ac:dyDescent="0.25">
      <c r="A48" s="29" t="s">
        <v>57</v>
      </c>
      <c r="B48" s="75"/>
      <c r="C48" s="83"/>
      <c r="D48" s="77"/>
      <c r="E48" s="75"/>
      <c r="F48" s="83"/>
      <c r="G48" s="77"/>
      <c r="H48" s="40">
        <f t="shared" si="7"/>
        <v>0</v>
      </c>
    </row>
    <row r="49" spans="1:8" x14ac:dyDescent="0.25">
      <c r="A49" s="29" t="s">
        <v>58</v>
      </c>
      <c r="B49" s="75"/>
      <c r="C49" s="83"/>
      <c r="D49" s="77"/>
      <c r="E49" s="75"/>
      <c r="F49" s="83"/>
      <c r="G49" s="77"/>
      <c r="H49" s="40">
        <f t="shared" si="7"/>
        <v>0</v>
      </c>
    </row>
    <row r="50" spans="1:8" x14ac:dyDescent="0.25">
      <c r="A50" s="41" t="s">
        <v>59</v>
      </c>
      <c r="B50" s="75"/>
      <c r="C50" s="83"/>
      <c r="D50" s="77"/>
      <c r="E50" s="75"/>
      <c r="F50" s="83"/>
      <c r="G50" s="77"/>
      <c r="H50" s="40">
        <f t="shared" si="7"/>
        <v>0</v>
      </c>
    </row>
    <row r="51" spans="1:8" x14ac:dyDescent="0.25">
      <c r="A51" s="29" t="s">
        <v>60</v>
      </c>
      <c r="B51" s="75"/>
      <c r="C51" s="83"/>
      <c r="D51" s="77"/>
      <c r="E51" s="75"/>
      <c r="F51" s="83"/>
      <c r="G51" s="77"/>
      <c r="H51" s="40">
        <f t="shared" si="7"/>
        <v>0</v>
      </c>
    </row>
    <row r="52" spans="1:8" x14ac:dyDescent="0.25">
      <c r="A52" s="30" t="s">
        <v>61</v>
      </c>
      <c r="B52" s="78"/>
      <c r="C52" s="84"/>
      <c r="D52" s="80"/>
      <c r="E52" s="78"/>
      <c r="F52" s="84"/>
      <c r="G52" s="80"/>
      <c r="H52" s="42">
        <f t="shared" si="7"/>
        <v>0</v>
      </c>
    </row>
    <row r="53" spans="1:8" x14ac:dyDescent="0.25">
      <c r="A53" s="18" t="s">
        <v>40</v>
      </c>
      <c r="B53" s="66"/>
      <c r="C53" s="85"/>
      <c r="D53" s="68"/>
      <c r="E53" s="66"/>
      <c r="F53" s="85"/>
      <c r="G53" s="68"/>
      <c r="H53" s="19">
        <f t="shared" si="7"/>
        <v>0</v>
      </c>
    </row>
    <row r="54" spans="1:8" x14ac:dyDescent="0.25">
      <c r="A54" s="20" t="s">
        <v>62</v>
      </c>
      <c r="B54" s="21">
        <f>B55+B56</f>
        <v>0</v>
      </c>
      <c r="C54" s="43">
        <f t="shared" ref="C54:H54" si="8">C55+C56</f>
        <v>0</v>
      </c>
      <c r="D54" s="23">
        <f t="shared" si="8"/>
        <v>0</v>
      </c>
      <c r="E54" s="21">
        <f t="shared" si="8"/>
        <v>0</v>
      </c>
      <c r="F54" s="43">
        <f t="shared" si="8"/>
        <v>0</v>
      </c>
      <c r="G54" s="23">
        <f t="shared" si="8"/>
        <v>0</v>
      </c>
      <c r="H54" s="24">
        <f t="shared" si="8"/>
        <v>0</v>
      </c>
    </row>
    <row r="55" spans="1:8" x14ac:dyDescent="0.25">
      <c r="A55" s="18" t="s">
        <v>39</v>
      </c>
      <c r="B55" s="66"/>
      <c r="C55" s="85"/>
      <c r="D55" s="68"/>
      <c r="E55" s="66"/>
      <c r="F55" s="85"/>
      <c r="G55" s="68"/>
      <c r="H55" s="19">
        <f t="shared" ref="H55:H58" si="9">D55+G55</f>
        <v>0</v>
      </c>
    </row>
    <row r="56" spans="1:8" ht="13.8" thickBot="1" x14ac:dyDescent="0.3">
      <c r="A56" s="44" t="s">
        <v>40</v>
      </c>
      <c r="B56" s="86"/>
      <c r="C56" s="87"/>
      <c r="D56" s="88"/>
      <c r="E56" s="86"/>
      <c r="F56" s="87"/>
      <c r="G56" s="88"/>
      <c r="H56" s="45">
        <f t="shared" si="9"/>
        <v>0</v>
      </c>
    </row>
    <row r="57" spans="1:8" x14ac:dyDescent="0.25">
      <c r="A57" s="46" t="s">
        <v>63</v>
      </c>
      <c r="B57" s="47">
        <f t="shared" ref="B57:H57" si="10">B23+B26+B31+B38+B54</f>
        <v>0</v>
      </c>
      <c r="C57" s="48">
        <f t="shared" si="10"/>
        <v>0</v>
      </c>
      <c r="D57" s="49">
        <f t="shared" si="10"/>
        <v>0</v>
      </c>
      <c r="E57" s="47">
        <f t="shared" si="10"/>
        <v>0</v>
      </c>
      <c r="F57" s="48">
        <f t="shared" si="10"/>
        <v>0</v>
      </c>
      <c r="G57" s="49">
        <f t="shared" si="10"/>
        <v>0</v>
      </c>
      <c r="H57" s="50">
        <f t="shared" si="10"/>
        <v>0</v>
      </c>
    </row>
    <row r="58" spans="1:8" x14ac:dyDescent="0.25">
      <c r="A58" s="51" t="s">
        <v>64</v>
      </c>
      <c r="B58" s="66"/>
      <c r="C58" s="85"/>
      <c r="D58" s="68"/>
      <c r="E58" s="66"/>
      <c r="F58" s="85"/>
      <c r="G58" s="68"/>
      <c r="H58" s="45">
        <f t="shared" si="9"/>
        <v>0</v>
      </c>
    </row>
    <row r="59" spans="1:8" ht="13.8" thickBot="1" x14ac:dyDescent="0.3">
      <c r="A59" s="52" t="s">
        <v>65</v>
      </c>
      <c r="B59" s="53">
        <f>B57+B58</f>
        <v>0</v>
      </c>
      <c r="C59" s="54">
        <f t="shared" ref="C59:H59" si="11">C57+C58</f>
        <v>0</v>
      </c>
      <c r="D59" s="55">
        <f t="shared" si="11"/>
        <v>0</v>
      </c>
      <c r="E59" s="53">
        <f t="shared" si="11"/>
        <v>0</v>
      </c>
      <c r="F59" s="54">
        <f t="shared" si="11"/>
        <v>0</v>
      </c>
      <c r="G59" s="55">
        <f t="shared" si="11"/>
        <v>0</v>
      </c>
      <c r="H59" s="56">
        <f t="shared" si="11"/>
        <v>0</v>
      </c>
    </row>
  </sheetData>
  <sheetProtection algorithmName="SHA-512" hashValue="rQsE90gjj7NmdxPpjPsmKsW1iNg0w0njeeGhyaIiz09+NI83T+OVRn3lsDc1aNSw2eQrsPQsbYuU7hNZRF6v+Q==" saltValue="M0JGvCwy4oRs/oSYPTIUgA==" spinCount="100000" sheet="1" objects="1" scenarios="1"/>
  <mergeCells count="21">
    <mergeCell ref="A16:H16"/>
    <mergeCell ref="E21:G21"/>
    <mergeCell ref="H21:H22"/>
    <mergeCell ref="A29:A30"/>
    <mergeCell ref="B29:D29"/>
    <mergeCell ref="E29:G29"/>
    <mergeCell ref="H29:H30"/>
    <mergeCell ref="A21:A22"/>
    <mergeCell ref="B21:D21"/>
    <mergeCell ref="A1:H1"/>
    <mergeCell ref="B4:H4"/>
    <mergeCell ref="B5:H5"/>
    <mergeCell ref="B6:H6"/>
    <mergeCell ref="B7:H7"/>
    <mergeCell ref="L5:N5"/>
    <mergeCell ref="B10:H10"/>
    <mergeCell ref="B11:H11"/>
    <mergeCell ref="B12:H12"/>
    <mergeCell ref="B13:H13"/>
    <mergeCell ref="B8:H8"/>
    <mergeCell ref="B9:H9"/>
  </mergeCells>
  <dataValidations count="1">
    <dataValidation type="list" allowBlank="1" showInputMessage="1" showErrorMessage="1" sqref="B6:H6">
      <formula1>$L$7:$L$11</formula1>
    </dataValidation>
  </dataValidations>
  <pageMargins left="0.23622047244094491" right="0.23622047244094491" top="0.23622047244094491" bottom="0.23622047244094491" header="0.31496062992125984" footer="0.31496062992125984"/>
  <pageSetup paperSize="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255</vt:i4>
      </vt:variant>
    </vt:vector>
  </HeadingPairs>
  <TitlesOfParts>
    <vt:vector size="257" baseType="lpstr">
      <vt:lpstr>Notice</vt:lpstr>
      <vt:lpstr>Onglet d'enquête</vt:lpstr>
      <vt:lpstr>ADRESSE_EJ</vt:lpstr>
      <vt:lpstr>ADRESSE_ESMS_ET</vt:lpstr>
      <vt:lpstr>ATC_COMP</vt:lpstr>
      <vt:lpstr>CAT_FINESS_ESMS</vt:lpstr>
      <vt:lpstr>CC_ESMS_PRIV</vt:lpstr>
      <vt:lpstr>DIR_ADM_CBC_DT_PERM_S1</vt:lpstr>
      <vt:lpstr>DIR_ADM_CBC_DT_PERM_S2</vt:lpstr>
      <vt:lpstr>DIR_ADM_CBC_DT_TEMP_S1</vt:lpstr>
      <vt:lpstr>DIR_ADM_CBC_DT_TEMP_S2</vt:lpstr>
      <vt:lpstr>DIR_ADM_CBC_S1</vt:lpstr>
      <vt:lpstr>DIR_ADM_CBC_S2</vt:lpstr>
      <vt:lpstr>DIR_ADM_CBC_TOTAL</vt:lpstr>
      <vt:lpstr>DIR_ADM_DT_PERM_CBC_TOTAL</vt:lpstr>
      <vt:lpstr>DIR_ADM_DT_TEMP_CBC_TOTAL</vt:lpstr>
      <vt:lpstr>DIR_ADM_NBRE_AGENT_S1</vt:lpstr>
      <vt:lpstr>DIR_ADM_NBRE_AGENT_S2</vt:lpstr>
      <vt:lpstr>DIR_ADM_NBRE_AGENTS_DT_PERM_S1</vt:lpstr>
      <vt:lpstr>DIR_ADM_NBRE_AGENTS_DT_PERM_S2</vt:lpstr>
      <vt:lpstr>DIR_ADM_NBRE_AGENTS_DT_TEMP_S1</vt:lpstr>
      <vt:lpstr>DIR_ADM_NBRE_AGENTS_DT_TEMP_S2</vt:lpstr>
      <vt:lpstr>DIR_ADM_NBRE_ETP_DT_PERM_S1</vt:lpstr>
      <vt:lpstr>DIR_ADM_NBRE_ETP_DT_PERM_S2</vt:lpstr>
      <vt:lpstr>DIR_ADM_NBRE_ETP_DT_TEMP_S1</vt:lpstr>
      <vt:lpstr>DIR_ADM_NBRE_ETP_DT_TEMP_S2</vt:lpstr>
      <vt:lpstr>DIR_ADM_NBRE_ETP_S1</vt:lpstr>
      <vt:lpstr>DIR_ADM_NBRE_ETP_S2</vt:lpstr>
      <vt:lpstr>FINESS_EJ</vt:lpstr>
      <vt:lpstr>FINESS_ET_ACT_MS</vt:lpstr>
      <vt:lpstr>MED_CBC_DT_PERM_S1</vt:lpstr>
      <vt:lpstr>MED_CBC_DT_PERM_S2</vt:lpstr>
      <vt:lpstr>MED_CBC_DT_TEMP_S1</vt:lpstr>
      <vt:lpstr>MED_CBC_DT_TEMP_S2</vt:lpstr>
      <vt:lpstr>MED_CBC_S1</vt:lpstr>
      <vt:lpstr>MED_CBC_S2</vt:lpstr>
      <vt:lpstr>MED_CBC_TOTAL</vt:lpstr>
      <vt:lpstr>MED_DT_PERM_CBC_TOTAL</vt:lpstr>
      <vt:lpstr>MED_DT_TEMP_CBC_TOTAL</vt:lpstr>
      <vt:lpstr>MED_NBRE_AGENT_S1</vt:lpstr>
      <vt:lpstr>MED_NBRE_AGENT_S2</vt:lpstr>
      <vt:lpstr>MED_NBRE_AGENTS_DT_PERM_S1</vt:lpstr>
      <vt:lpstr>MED_NBRE_AGENTS_DT_PERM_S2</vt:lpstr>
      <vt:lpstr>MED_NBRE_AGENTS_DT_TEMP_S1</vt:lpstr>
      <vt:lpstr>MED_NBRE_AGENTS_DT_TEMP_S2</vt:lpstr>
      <vt:lpstr>MED_NBRE_ETP_DT_PERM_S1</vt:lpstr>
      <vt:lpstr>MED_NBRE_ETP_DT_PERM_S2</vt:lpstr>
      <vt:lpstr>MED_NBRE_ETP_DT_TEMP_S1</vt:lpstr>
      <vt:lpstr>MED_NBRE_ETP_DT_TEMP_S2</vt:lpstr>
      <vt:lpstr>MED_NBRE_ETP_S1</vt:lpstr>
      <vt:lpstr>MED_NBRE_ETP_S2</vt:lpstr>
      <vt:lpstr>PARAMED_CBC_DT_PERM_DT_AS_S1</vt:lpstr>
      <vt:lpstr>PARAMED_CBC_DT_PERM_DT_AS_S2</vt:lpstr>
      <vt:lpstr>PARAMED_CBC_DT_PERM_DT_AUDIOPROT_S1</vt:lpstr>
      <vt:lpstr>PARAMED_CBC_DT_PERM_DT_AUDIOPROT_S2</vt:lpstr>
      <vt:lpstr>PARAMED_CBC_DT_PERM_DT_AUT_PERS_PARAMED_S1</vt:lpstr>
      <vt:lpstr>PARAMED_CBC_DT_PERM_DT_AUT_PERS_PARAMED_S2</vt:lpstr>
      <vt:lpstr>PARAMED_CBC_DT_PERM_DT_DIETETIC_S1</vt:lpstr>
      <vt:lpstr>PARAMED_CBC_DT_PERM_DT_DIETETIC_S2</vt:lpstr>
      <vt:lpstr>PARAMED_CBC_DT_PERM_DT_ERGOTHER_S1</vt:lpstr>
      <vt:lpstr>PARAMED_CBC_DT_PERM_DT_ERGOTHER_S2</vt:lpstr>
      <vt:lpstr>PARAMED_CBC_DT_PERM_DT_IDE_S1</vt:lpstr>
      <vt:lpstr>PARAMED_CBC_DT_PERM_DT_IDE_S2</vt:lpstr>
      <vt:lpstr>PARAMED_CBC_DT_PERM_DT_MAS_KINE_S1</vt:lpstr>
      <vt:lpstr>PARAMED_CBC_DT_PERM_DT_MAS_KINE_S2</vt:lpstr>
      <vt:lpstr>PARAMED_CBC_DT_PERM_DT_MEDICOREED_S1</vt:lpstr>
      <vt:lpstr>PARAMED_CBC_DT_PERM_DT_MEDICOREED_S2</vt:lpstr>
      <vt:lpstr>PARAMED_CBC_DT_PERM_DT_ORTHOPHONIS_S1</vt:lpstr>
      <vt:lpstr>PARAMED_CBC_DT_PERM_DT_ORTHOPHONIS_S2</vt:lpstr>
      <vt:lpstr>PARAMED_CBC_DT_PERM_DT_ORTHOPTIS_S1</vt:lpstr>
      <vt:lpstr>PARAMED_CBC_DT_PERM_DT_ORTHOPTIS_S2</vt:lpstr>
      <vt:lpstr>PARAMED_CBC_DT_PERM_DT_PED_PODOLO_S1</vt:lpstr>
      <vt:lpstr>PARAMED_CBC_DT_PERM_DT_PED_PODOLO_S2</vt:lpstr>
      <vt:lpstr>PARAMED_CBC_DT_PERM_DT_PSYCHIAT_S1</vt:lpstr>
      <vt:lpstr>PARAMED_CBC_DT_PERM_DT_PSYCHIAT_S2</vt:lpstr>
      <vt:lpstr>PARAMED_CBC_DT_PERM_DT_PSYCHOMOT_S1</vt:lpstr>
      <vt:lpstr>PARAMED_CBC_DT_PERM_DT_PSYCHOMOT_S2</vt:lpstr>
      <vt:lpstr>PARAMED_CBC_DT_PERM_S1</vt:lpstr>
      <vt:lpstr>PARAMED_CBC_DT_PERM_S2</vt:lpstr>
      <vt:lpstr>PARAMED_CBC_DT_TEMP_S1</vt:lpstr>
      <vt:lpstr>PARAMED_CBC_DT_TEMP_S2</vt:lpstr>
      <vt:lpstr>PARAMED_CBC_S1</vt:lpstr>
      <vt:lpstr>PARAMED_CBC_S2</vt:lpstr>
      <vt:lpstr>PARAMED_CBC_TOTAL</vt:lpstr>
      <vt:lpstr>PARAMED_DT_PERM_CBC_TOTAL</vt:lpstr>
      <vt:lpstr>PARAMED_DT_PERM_DT_AS_CBC_TOTAL</vt:lpstr>
      <vt:lpstr>PARAMED_DT_PERM_DT_AUDIOPROT_CBC_TOTAL</vt:lpstr>
      <vt:lpstr>PARAMED_DT_PERM_DT_AUT_PERS_PARAMED_CBC_TOTAL</vt:lpstr>
      <vt:lpstr>PARAMED_DT_PERM_DT_DIETETIC_CBC_TOTAL</vt:lpstr>
      <vt:lpstr>PARAMED_DT_PERM_DT_ERGOTHER_CBC_TOTAL</vt:lpstr>
      <vt:lpstr>PARAMED_DT_PERM_DT_IDE_CBC_TOTAL</vt:lpstr>
      <vt:lpstr>PARAMED_DT_PERM_DT_MAS_KINE_CBC_TOTAL</vt:lpstr>
      <vt:lpstr>PARAMED_DT_PERM_DT_MEDICOREED_CBC_TOTAL</vt:lpstr>
      <vt:lpstr>PARAMED_DT_PERM_DT_ORTHOPHONIS_CBC_TOTAL</vt:lpstr>
      <vt:lpstr>PARAMED_DT_PERM_DT_ORTHOPTISTE_CBC_TOTAL</vt:lpstr>
      <vt:lpstr>PARAMED_DT_PERM_DT_PED_PODOLO_CBC_TOTAL</vt:lpstr>
      <vt:lpstr>PARAMED_DT_PERM_DT_PSYCHIAT_CBC_TOTAL</vt:lpstr>
      <vt:lpstr>PARAMED_DT_PERM_DT_PSYCHOMOT_CBC_TOTAL</vt:lpstr>
      <vt:lpstr>PARAMED_DT_TEMP_CBC_TOTAL</vt:lpstr>
      <vt:lpstr>PARAMED_NBRE_AGENT_S1</vt:lpstr>
      <vt:lpstr>PARAMED_NBRE_AGENT_S2</vt:lpstr>
      <vt:lpstr>PARAMED_NBRE_AGENTS_DT_PERM_DT_AS_S1</vt:lpstr>
      <vt:lpstr>PARAMED_NBRE_AGENTS_DT_PERM_DT_AS_S2</vt:lpstr>
      <vt:lpstr>PARAMED_NBRE_AGENTS_DT_PERM_DT_AUDIOPROT_S1</vt:lpstr>
      <vt:lpstr>PARAMED_NBRE_AGENTS_DT_PERM_DT_AUDIOPROT_S2</vt:lpstr>
      <vt:lpstr>PARAMED_NBRE_AGENTS_DT_PERM_DT_AUT_PERS_PARAMED_S1</vt:lpstr>
      <vt:lpstr>PARAMED_NBRE_AGENTS_DT_PERM_DT_AUT_PERS_PARAMED_S2</vt:lpstr>
      <vt:lpstr>PARAMED_NBRE_AGENTS_DT_PERM_DT_DIETETIC_S1</vt:lpstr>
      <vt:lpstr>PARAMED_NBRE_AGENTS_DT_PERM_DT_DIETETIC_S2</vt:lpstr>
      <vt:lpstr>PARAMED_NBRE_AGENTS_DT_PERM_DT_ERGOTHER_S1</vt:lpstr>
      <vt:lpstr>PARAMED_NBRE_AGENTS_DT_PERM_DT_ERGOTHER_S2</vt:lpstr>
      <vt:lpstr>PARAMED_NBRE_AGENTS_DT_PERM_DT_IDE_S1</vt:lpstr>
      <vt:lpstr>PARAMED_NBRE_AGENTS_DT_PERM_DT_IDE_S2</vt:lpstr>
      <vt:lpstr>PARAMED_NBRE_AGENTS_DT_PERM_DT_MAS_KINE_S1</vt:lpstr>
      <vt:lpstr>PARAMED_NBRE_AGENTS_DT_PERM_DT_MAS_KINE_S2</vt:lpstr>
      <vt:lpstr>PARAMED_NBRE_AGENTS_DT_PERM_DT_MEDICOREED_S1</vt:lpstr>
      <vt:lpstr>PARAMED_NBRE_AGENTS_DT_PERM_DT_MEDICOREED_S2</vt:lpstr>
      <vt:lpstr>PARAMED_NBRE_AGENTS_DT_PERM_DT_ORTHOPHONIS_S1</vt:lpstr>
      <vt:lpstr>PARAMED_NBRE_AGENTS_DT_PERM_DT_ORTHOPHONIS_S2</vt:lpstr>
      <vt:lpstr>PARAMED_NBRE_AGENTS_DT_PERM_DT_ORTHOPTIS_S1</vt:lpstr>
      <vt:lpstr>PARAMED_NBRE_AGENTS_DT_PERM_DT_ORTHOPTIS_S2</vt:lpstr>
      <vt:lpstr>PARAMED_NBRE_AGENTS_DT_PERM_DT_PED_PODOLO_S1</vt:lpstr>
      <vt:lpstr>PARAMED_NBRE_AGENTS_DT_PERM_DT_PED_PODOLO_S2</vt:lpstr>
      <vt:lpstr>PARAMED_NBRE_AGENTS_DT_PERM_DT_PSYCHIAT_S1</vt:lpstr>
      <vt:lpstr>PARAMED_NBRE_AGENTS_DT_PERM_DT_PSYCHIAT_S2</vt:lpstr>
      <vt:lpstr>PARAMED_NBRE_AGENTS_DT_PERM_DT_PSYCHOMOT_S1</vt:lpstr>
      <vt:lpstr>PARAMED_NBRE_AGENTS_DT_PERM_DT_PSYCHOMOT_S2</vt:lpstr>
      <vt:lpstr>PARAMED_NBRE_AGENTS_DT_PERM_S1</vt:lpstr>
      <vt:lpstr>PARAMED_NBRE_AGENTS_DT_PERM_S2</vt:lpstr>
      <vt:lpstr>PARAMED_NBRE_AGENTS_DT_TEMP_S1</vt:lpstr>
      <vt:lpstr>PARAMED_NBRE_AGENTS_DT_TEMP_S2</vt:lpstr>
      <vt:lpstr>PARAMED_NBRE_ETP_DT_PERM_DT_AS_S1</vt:lpstr>
      <vt:lpstr>PARAMED_NBRE_ETP_DT_PERM_DT_AS_S2</vt:lpstr>
      <vt:lpstr>PARAMED_NBRE_ETP_DT_PERM_DT_AUDIOPROT_S1</vt:lpstr>
      <vt:lpstr>PARAMED_NBRE_ETP_DT_PERM_DT_AUDIOPROT_S2</vt:lpstr>
      <vt:lpstr>PARAMED_NBRE_ETP_DT_PERM_DT_AUT_PERS_PARAMED_S1</vt:lpstr>
      <vt:lpstr>PARAMED_NBRE_ETP_DT_PERM_DT_AUT_PERS_PARAMED_S2</vt:lpstr>
      <vt:lpstr>PARAMED_NBRE_ETP_DT_PERM_DT_DIETETIC_S1</vt:lpstr>
      <vt:lpstr>PARAMED_NBRE_ETP_DT_PERM_DT_DIETETIC_S2</vt:lpstr>
      <vt:lpstr>PARAMED_NBRE_ETP_DT_PERM_DT_ERGOTHER_S1</vt:lpstr>
      <vt:lpstr>PARAMED_NBRE_ETP_DT_PERM_DT_ERGOTHER_S2</vt:lpstr>
      <vt:lpstr>PARAMED_NBRE_ETP_DT_PERM_DT_IDE_S1</vt:lpstr>
      <vt:lpstr>PARAMED_NBRE_ETP_DT_PERM_DT_IDE_S2</vt:lpstr>
      <vt:lpstr>PARAMED_NBRE_ETP_DT_PERM_DT_MAS_KINE_S1</vt:lpstr>
      <vt:lpstr>PARAMED_NBRE_ETP_DT_PERM_DT_MAS_KINE_S2</vt:lpstr>
      <vt:lpstr>PARAMED_NBRE_ETP_DT_PERM_DT_MEDICOREED_S1</vt:lpstr>
      <vt:lpstr>PARAMED_NBRE_ETP_DT_PERM_DT_MEDICOREED_S2</vt:lpstr>
      <vt:lpstr>PARAMED_NBRE_ETP_DT_PERM_DT_ORTHOPHONIS_S1</vt:lpstr>
      <vt:lpstr>PARAMED_NBRE_ETP_DT_PERM_DT_ORTHOPHONIS_S2</vt:lpstr>
      <vt:lpstr>PARAMED_NBRE_ETP_DT_PERM_DT_ORTHOPTIS_S1</vt:lpstr>
      <vt:lpstr>PARAMED_NBRE_ETP_DT_PERM_DT_ORTHOPTIS_S2</vt:lpstr>
      <vt:lpstr>PARAMED_NBRE_ETP_DT_PERM_DT_PED_PODOLO_S1</vt:lpstr>
      <vt:lpstr>PARAMED_NBRE_ETP_DT_PERM_DT_PED_PODOLO_S2</vt:lpstr>
      <vt:lpstr>PARAMED_NBRE_ETP_DT_PERM_DT_PSYCHIAT_S1</vt:lpstr>
      <vt:lpstr>PARAMED_NBRE_ETP_DT_PERM_DT_PSYCHIAT_S2</vt:lpstr>
      <vt:lpstr>PARAMED_NBRE_ETP_DT_PERM_DT_PSYCHOMOT_S1</vt:lpstr>
      <vt:lpstr>PARAMED_NBRE_ETP_DT_PERM_DT_PSYCHOMOT_S2</vt:lpstr>
      <vt:lpstr>PARAMED_NBRE_ETP_DT_PERM_S1</vt:lpstr>
      <vt:lpstr>PARAMED_NBRE_ETP_DT_PERM_S2</vt:lpstr>
      <vt:lpstr>PARAMED_NBRE_ETP_DT_TEMP_S1</vt:lpstr>
      <vt:lpstr>PARAMED_NBRE_ETP_DT_TEMP_S2</vt:lpstr>
      <vt:lpstr>PARAMED_NBRE_ETP_S1</vt:lpstr>
      <vt:lpstr>PARAMED_NBRE_ETP_S2</vt:lpstr>
      <vt:lpstr>RENFORT_COVID_CBC_S1</vt:lpstr>
      <vt:lpstr>RENFORT_COVID_CBC_S2</vt:lpstr>
      <vt:lpstr>RENFORT_COVID_CBC_TOTAL</vt:lpstr>
      <vt:lpstr>RENFORT_COVID_NBRE_AGENTS_S1</vt:lpstr>
      <vt:lpstr>RENFORT_COVID_NBRE_AGENTS_S2</vt:lpstr>
      <vt:lpstr>RENFORT_COVID_NBRE_ETP_S1</vt:lpstr>
      <vt:lpstr>RENFORT_COVID_NBRE_ETP_S2</vt:lpstr>
      <vt:lpstr>RS_EJ</vt:lpstr>
      <vt:lpstr>RS_ESMS</vt:lpstr>
      <vt:lpstr>SERV_GEN_CBC_DT_PERM_S1</vt:lpstr>
      <vt:lpstr>SERV_GEN_CBC_DT_PERM_S2</vt:lpstr>
      <vt:lpstr>SERV_GEN_CBC_DT_TEMP_S1</vt:lpstr>
      <vt:lpstr>SERV_GEN_CBC_DT_TEMP_S2</vt:lpstr>
      <vt:lpstr>SERV_GEN_CBC_S1</vt:lpstr>
      <vt:lpstr>SERV_GEN_CBC_S2</vt:lpstr>
      <vt:lpstr>SERV_GEN_CBC_TOTAL</vt:lpstr>
      <vt:lpstr>SERV_GEN_DT_PERM_CBC_TOTAL</vt:lpstr>
      <vt:lpstr>SERV_GEN_DT_TEMP_CBC_TOTAL</vt:lpstr>
      <vt:lpstr>SERV_GEN_NBRE_AGENTS_DT_PERM_S1</vt:lpstr>
      <vt:lpstr>SERV_GEN_NBRE_AGENTS_DT_PERM_S2</vt:lpstr>
      <vt:lpstr>SERV_GEN_NBRE_AGENTS_DT_TEMP_S1</vt:lpstr>
      <vt:lpstr>SERV_GEN_NBRE_AGENTS_DT_TEMP_S2</vt:lpstr>
      <vt:lpstr>SERV_GEN_NBRE_AGENTS_S1</vt:lpstr>
      <vt:lpstr>SERV_GEN_NBRE_AGENTS_S2</vt:lpstr>
      <vt:lpstr>SERV_GEN_NBRE_ETP_DT_PERM_S1</vt:lpstr>
      <vt:lpstr>SERV_GEN_NBRE_ETP_DT_PERM_S2</vt:lpstr>
      <vt:lpstr>SERV_GEN_NBRE_ETP_DT_TEMP_S1</vt:lpstr>
      <vt:lpstr>SERV_GEN_NBRE_ETP_DT_TEMP_S2</vt:lpstr>
      <vt:lpstr>SERV_GEN_NBRE_ETP_S1</vt:lpstr>
      <vt:lpstr>SERV_GEN_NBRE_ETP_S2</vt:lpstr>
      <vt:lpstr>SOC_EDUC_CBC_DT_PERM_DT_AES_S1</vt:lpstr>
      <vt:lpstr>SOC_EDUC_CBC_DT_PERM_DT_AES_S2</vt:lpstr>
      <vt:lpstr>SOC_EDUC_CBC_DT_PERM_DT_AMP_S1</vt:lpstr>
      <vt:lpstr>SOC_EDUC_CBC_DT_PERM_DT_AMP_S2</vt:lpstr>
      <vt:lpstr>SOC_EDUC_CBC_DT_PERM_DT_AVS_S1</vt:lpstr>
      <vt:lpstr>SOC_EDUC_CBC_DT_PERM_DT_AVS_S2</vt:lpstr>
      <vt:lpstr>SOC_EDUC_CBC_DT_PERM_DT_PSY_S1</vt:lpstr>
      <vt:lpstr>SOC_EDUC_CBC_DT_PERM_DT_PSY_S2</vt:lpstr>
      <vt:lpstr>SOC_EDUC_CBC_DT_PERM_S1</vt:lpstr>
      <vt:lpstr>SOC_EDUC_CBC_DT_PERM_S2</vt:lpstr>
      <vt:lpstr>SOC_EDUC_CBC_DT_TEMP_S1</vt:lpstr>
      <vt:lpstr>SOC_EDUC_CBC_DT_TEMP_S2</vt:lpstr>
      <vt:lpstr>SOC_EDUC_CBC_S1</vt:lpstr>
      <vt:lpstr>SOC_EDUC_CBC_S2</vt:lpstr>
      <vt:lpstr>SOC_EDUC_CBC_TOTAL</vt:lpstr>
      <vt:lpstr>SOC_EDUC_DT_PERM_CBC_TOTAL</vt:lpstr>
      <vt:lpstr>SOC_EDUC_DT_PERM_DT_AES_CBC_TOTAL</vt:lpstr>
      <vt:lpstr>SOC_EDUC_DT_PERM_DT_AMP_CBC_TOTAL</vt:lpstr>
      <vt:lpstr>SOC_EDUC_DT_PERM_DT_AVS_CBC_TOTAL</vt:lpstr>
      <vt:lpstr>SOC_EDUC_DT_PERM_DT_PSY_CBC_TOTAL</vt:lpstr>
      <vt:lpstr>SOC_EDUC_DT_TEMP_CBC_TOTAL</vt:lpstr>
      <vt:lpstr>SOC_EDUC_NBRE_AGENT_S1</vt:lpstr>
      <vt:lpstr>SOC_EDUC_NBRE_AGENT_S2</vt:lpstr>
      <vt:lpstr>SOC_EDUC_NBRE_AGENTS_DT_PERM_DT_AES_S1</vt:lpstr>
      <vt:lpstr>SOC_EDUC_NBRE_AGENTS_DT_PERM_DT_AES_S2</vt:lpstr>
      <vt:lpstr>SOC_EDUC_NBRE_AGENTS_DT_PERM_DT_AMP_S1</vt:lpstr>
      <vt:lpstr>SOC_EDUC_NBRE_AGENTS_DT_PERM_DT_AMP_S2</vt:lpstr>
      <vt:lpstr>SOC_EDUC_NBRE_AGENTS_DT_PERM_DT_AVS_S1</vt:lpstr>
      <vt:lpstr>SOC_EDUC_NBRE_AGENTS_DT_PERM_DT_AVS_S2</vt:lpstr>
      <vt:lpstr>SOC_EDUC_NBRE_AGENTS_DT_PERM_DT_PSY_S1</vt:lpstr>
      <vt:lpstr>SOC_EDUC_NBRE_AGENTS_DT_PERM_DT_PSY_S2</vt:lpstr>
      <vt:lpstr>SOC_EDUC_NBRE_AGENTS_DT_PERM_S1</vt:lpstr>
      <vt:lpstr>SOC_EDUC_NBRE_AGENTS_DT_PERM_S2</vt:lpstr>
      <vt:lpstr>SOC_EDUC_NBRE_AGENTS_DT_TEMP_S1</vt:lpstr>
      <vt:lpstr>SOC_EDUC_NBRE_AGENTS_DT_TEMP_S2</vt:lpstr>
      <vt:lpstr>SOC_EDUC_NBRE_ETP_DT_PERM_DT_AES_S1</vt:lpstr>
      <vt:lpstr>SOC_EDUC_NBRE_ETP_DT_PERM_DT_AES_S2</vt:lpstr>
      <vt:lpstr>SOC_EDUC_NBRE_ETP_DT_PERM_DT_AMP_S1</vt:lpstr>
      <vt:lpstr>SOC_EDUC_NBRE_ETP_DT_PERM_DT_AMP_S2</vt:lpstr>
      <vt:lpstr>SOC_EDUC_NBRE_ETP_DT_PERM_DT_AVS_S1</vt:lpstr>
      <vt:lpstr>SOC_EDUC_NBRE_ETP_DT_PERM_DT_AVS_S2</vt:lpstr>
      <vt:lpstr>SOC_EDUC_NBRE_ETP_DT_PERM_DT_PSY_S1</vt:lpstr>
      <vt:lpstr>SOC_EDUC_NBRE_ETP_DT_PERM_DT_PSY_S2</vt:lpstr>
      <vt:lpstr>SOC_EDUC_NBRE_ETP_DT_PERM_S1</vt:lpstr>
      <vt:lpstr>SOC_EDUC_NBRE_ETP_DT_PERM_S2</vt:lpstr>
      <vt:lpstr>SOC_EDUC_NBRE_ETP_DT_TEMP_S1</vt:lpstr>
      <vt:lpstr>SOC_EDUC_NBRE_ETP_DT_TEMP_S2</vt:lpstr>
      <vt:lpstr>SOC_EDUC_NBRE_ETP_S1</vt:lpstr>
      <vt:lpstr>SOC_EDUC_NBRE_ETP_S2</vt:lpstr>
      <vt:lpstr>ST_CBC_S1</vt:lpstr>
      <vt:lpstr>ST_CBC_S2</vt:lpstr>
      <vt:lpstr>ST_CBC_TOTAL</vt:lpstr>
      <vt:lpstr>ST_NBRE_AGENTS_S1</vt:lpstr>
      <vt:lpstr>ST_NBRE_AGENTS_S2</vt:lpstr>
      <vt:lpstr>ST_NBRE_ETP_S1</vt:lpstr>
      <vt:lpstr>ST_NBRE_ETP_S2</vt:lpstr>
      <vt:lpstr>STATUT_JURID</vt:lpstr>
      <vt:lpstr>TOTAL_GEN_CBC_S1</vt:lpstr>
      <vt:lpstr>TOTAL_GEN_CBC_S2</vt:lpstr>
      <vt:lpstr>TOTAL_GEN_CBC_TOTAL</vt:lpstr>
      <vt:lpstr>TOTAL_GEN_NBRE_AGENTS_S1</vt:lpstr>
      <vt:lpstr>TOTAL_GEN_NBRE_AGENTS_S2</vt:lpstr>
      <vt:lpstr>TOTAL_GEN_NBRE_ETP_S1</vt:lpstr>
      <vt:lpstr>TOTAL_GEN_NBRE_ETP_S2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GILLES.CHALENCON</dc:creator>
  <cp:lastModifiedBy>*</cp:lastModifiedBy>
  <cp:lastPrinted>2021-07-15T12:03:23Z</cp:lastPrinted>
  <dcterms:created xsi:type="dcterms:W3CDTF">2021-07-09T13:07:57Z</dcterms:created>
  <dcterms:modified xsi:type="dcterms:W3CDTF">2021-08-04T07:39:43Z</dcterms:modified>
</cp:coreProperties>
</file>