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6" windowHeight="12228"/>
  </bookViews>
  <sheets>
    <sheet name="Feuil1" sheetId="1" r:id="rId1"/>
  </sheets>
  <definedNames>
    <definedName name="ADM_1">Feuil1!$F$29</definedName>
    <definedName name="ADM_2">Feuil1!$F$30</definedName>
    <definedName name="ADM_3">Feuil1!$F$31</definedName>
    <definedName name="ADM_4">Feuil1!$F$32</definedName>
    <definedName name="ADM_5">Feuil1!$F$33</definedName>
    <definedName name="ADM_6">Feuil1!$F$34</definedName>
    <definedName name="ADM_7">Feuil1!$F$35</definedName>
    <definedName name="ADRES_POSTALE_1">Feuil1!$E$17</definedName>
    <definedName name="ADRES_POSTALE_2">Feuil1!$E$18</definedName>
    <definedName name="ADRES_POSTALE_3">Feuil1!$E$19</definedName>
    <definedName name="ADRES_POSTALE_4">Feuil1!$E$20</definedName>
    <definedName name="ADRES_POSTALE_5">Feuil1!$E$21</definedName>
    <definedName name="ADRES_POSTALE_6">Feuil1!$E$22</definedName>
    <definedName name="ADRES_POSTALE_7">Feuil1!$E$23</definedName>
    <definedName name="ADRESSE_POSTALE">Feuil1!$D$6</definedName>
    <definedName name="ALIM_1">Feuil1!$G$29</definedName>
    <definedName name="ALIM_2">Feuil1!$G$30</definedName>
    <definedName name="ALIM_3">Feuil1!$G$31</definedName>
    <definedName name="ALIM_4">Feuil1!$G$32</definedName>
    <definedName name="ALIM_5">Feuil1!$G$33</definedName>
    <definedName name="ALIM_6">Feuil1!$G$34</definedName>
    <definedName name="ALIM_7">Feuil1!$G$35</definedName>
    <definedName name="AUT_1">Feuil1!$L$29</definedName>
    <definedName name="AUT_2">Feuil1!$L$30</definedName>
    <definedName name="AUT_3">Feuil1!$L$31</definedName>
    <definedName name="AUT_4">Feuil1!$L$32</definedName>
    <definedName name="AUT_5">Feuil1!$L$33</definedName>
    <definedName name="AUT_6">Feuil1!$L$34</definedName>
    <definedName name="AUT_7">Feuil1!$L$35</definedName>
    <definedName name="AUT_EXP_AUT">Feuil1!$D$11</definedName>
    <definedName name="CAT_FINESS_1">Feuil1!$A$29</definedName>
    <definedName name="CAT_FINESS_2">Feuil1!$A$30</definedName>
    <definedName name="CAT_FINESS_3">Feuil1!$A$31</definedName>
    <definedName name="CAT_FINESS_4">Feuil1!$A$32</definedName>
    <definedName name="CAT_FINESS_5">Feuil1!$A$33</definedName>
    <definedName name="CAT_FINESS_6">Feuil1!$A$34</definedName>
    <definedName name="CAT_FINESS_7">Feuil1!$A$35</definedName>
    <definedName name="DEP_1">Feuil1!$O$29</definedName>
    <definedName name="DEP_2">Feuil1!$O$30</definedName>
    <definedName name="DEP_3">Feuil1!$O$31</definedName>
    <definedName name="DEP_4">Feuil1!$O$32</definedName>
    <definedName name="DEP_5">Feuil1!$O$33</definedName>
    <definedName name="DEP_6">Feuil1!$O$34</definedName>
    <definedName name="DEP_7">Feuil1!$O$35</definedName>
    <definedName name="DIR_ADM_CBC_DT_PERM_S1">Feuil1!$G$48</definedName>
    <definedName name="DIR_ADM_CBC_DT_PERM_S2">Feuil1!$J$48</definedName>
    <definedName name="DIR_ADM_CBC_DT_TEMP_S1">Feuil1!$G$49</definedName>
    <definedName name="DIR_ADM_CBC_DT_TEMP_S2">Feuil1!$J$49</definedName>
    <definedName name="DIR_ADM_CBC_S1">Feuil1!$G$47</definedName>
    <definedName name="DIR_ADM_CBC_S2">Feuil1!$J$47</definedName>
    <definedName name="DIR_ADM_CBC_TOTAL">Feuil1!$K$47</definedName>
    <definedName name="DIR_ADM_DT_PERM_CBC_TOTAL">Feuil1!$K$48</definedName>
    <definedName name="DIR_ADM_DT_TEMP_CBC_TOTAL">Feuil1!$K$49</definedName>
    <definedName name="DIR_ADM_NBRE_AGENT_S1">Feuil1!$E$47</definedName>
    <definedName name="DIR_ADM_NBRE_AGENT_S2">Feuil1!$H$47</definedName>
    <definedName name="DIR_ADM_NBRE_AGENTS_DT_PERM_S1">Feuil1!$E$48</definedName>
    <definedName name="DIR_ADM_NBRE_AGENTS_DT_PERM_S2">Feuil1!$H$48</definedName>
    <definedName name="DIR_ADM_NBRE_AGENTS_DT_TEMP_S1">Feuil1!$E$49</definedName>
    <definedName name="DIR_ADM_NBRE_AGENTS_DT_TEMP_S2">Feuil1!$H$49</definedName>
    <definedName name="DIR_ADM_NBRE_ETP_DT_PERM_S1">Feuil1!$F$48</definedName>
    <definedName name="DIR_ADM_NBRE_ETP_DT_PERM_S2">Feuil1!$I$48</definedName>
    <definedName name="DIR_ADM_NBRE_ETP_DT_TEMP_S1">Feuil1!$F$49</definedName>
    <definedName name="DIR_ADM_NBRE_ETP_DT_TEMP_S2">Feuil1!$I$49</definedName>
    <definedName name="DIR_ADM_NBRE_ETP_S1">Feuil1!$F$47</definedName>
    <definedName name="DIR_ADM_NBRE_ETP_S2">Feuil1!$I$47</definedName>
    <definedName name="FIN_1">Feuil1!$P$29</definedName>
    <definedName name="FIN_2">Feuil1!$P$30</definedName>
    <definedName name="FIN_3">Feuil1!$P$31</definedName>
    <definedName name="FIN_4">Feuil1!$P$32</definedName>
    <definedName name="FIN_5">Feuil1!$P$33</definedName>
    <definedName name="FIN_6">Feuil1!$P$34</definedName>
    <definedName name="FIN_7">Feuil1!$P$35</definedName>
    <definedName name="FIN_ET_1">Feuil1!$E$29</definedName>
    <definedName name="FIN_ET_2">Feuil1!$E$30</definedName>
    <definedName name="FIN_ET_3">Feuil1!$E$31</definedName>
    <definedName name="FIN_ET_4">Feuil1!$E$32</definedName>
    <definedName name="FIN_ET_5">Feuil1!$E$33</definedName>
    <definedName name="FIN_ET_6">Feuil1!$E$34</definedName>
    <definedName name="FIN_ET_7">Feuil1!$E$35</definedName>
    <definedName name="FINESS_EJ_1">Feuil1!$I$17</definedName>
    <definedName name="FINESS_EJ_2">Feuil1!$I$18</definedName>
    <definedName name="FINESS_EJ_3">Feuil1!$I$19</definedName>
    <definedName name="FINESS_EJ_4">Feuil1!$I$20</definedName>
    <definedName name="FINESS_EJ_5">Feuil1!$I$21</definedName>
    <definedName name="FINESS_EJ_6">Feuil1!$I$22</definedName>
    <definedName name="FINESS_EJ_7">Feuil1!$I$23</definedName>
    <definedName name="INFOR_1">Feuil1!$H$29</definedName>
    <definedName name="INFOR_2">Feuil1!$H$30</definedName>
    <definedName name="INFOR_3">Feuil1!$H$31</definedName>
    <definedName name="INFOR_4">Feuil1!$H$32</definedName>
    <definedName name="INFOR_5">Feuil1!$H$33</definedName>
    <definedName name="INFOR_6">Feuil1!$H$34</definedName>
    <definedName name="INFOR_7">Feuil1!$H$35</definedName>
    <definedName name="LOGIST_1">Feuil1!$J$29</definedName>
    <definedName name="LOGIST_2">Feuil1!$J$30</definedName>
    <definedName name="LOGIST_3">Feuil1!$J$31</definedName>
    <definedName name="LOGIST_4">Feuil1!$J$32</definedName>
    <definedName name="LOGIST_5">Feuil1!$J$33</definedName>
    <definedName name="LOGIST_6">Feuil1!$J$34</definedName>
    <definedName name="LOGIST_7">Feuil1!$J$35</definedName>
    <definedName name="MAINT_ENT_1">Feuil1!$I$29</definedName>
    <definedName name="MAINT_ENT_2">Feuil1!$I$30</definedName>
    <definedName name="MAINT_ENT_3">Feuil1!$I$31</definedName>
    <definedName name="MAINT_ENT_4">Feuil1!$I$32</definedName>
    <definedName name="MAINT_ENT_5">Feuil1!$I$33</definedName>
    <definedName name="MAINT_ENT_6">Feuil1!$I$34</definedName>
    <definedName name="MAINT_ENT_7">Feuil1!$I$35</definedName>
    <definedName name="MED_CBC_DT_PERM_S1">Feuil1!$G$79</definedName>
    <definedName name="MED_CBC_DT_PERM_S2">Feuil1!$J$79</definedName>
    <definedName name="MED_CBC_DT_TEMP_S1">Feuil1!$G$80</definedName>
    <definedName name="MED_CBC_DT_TEMP_S2">Feuil1!$J$80</definedName>
    <definedName name="MED_CBC_S1">Feuil1!$G$78</definedName>
    <definedName name="MED_CBC_S2">Feuil1!$J$78</definedName>
    <definedName name="MED_CBC_TOTAL">Feuil1!$K$78</definedName>
    <definedName name="MED_DT_PERM_CBC_TOTAL">Feuil1!$K$79</definedName>
    <definedName name="MED_DT_TEMP_CBC_TOTAL">Feuil1!$K$80</definedName>
    <definedName name="MED_NBRE_AGENT_S1">Feuil1!$E$78</definedName>
    <definedName name="MED_NBRE_AGENT_S2">Feuil1!$H$78</definedName>
    <definedName name="MED_NBRE_AGENTS_DT_PERM_S1">Feuil1!$E$79</definedName>
    <definedName name="MED_NBRE_AGENTS_DT_PERM_S2">Feuil1!$H$79</definedName>
    <definedName name="MED_NBRE_AGENTS_DT_TEMP_S1">Feuil1!$E$80</definedName>
    <definedName name="MED_NBRE_AGENTS_DT_TEMP_S2">Feuil1!$H$80</definedName>
    <definedName name="MED_NBRE_ETP_DT_PERM_S1">Feuil1!$F$79</definedName>
    <definedName name="MED_NBRE_ETP_DT_PERM_S2">Feuil1!$I$79</definedName>
    <definedName name="MED_NBRE_ETP_DT_TEMP_S1">Feuil1!$F$80</definedName>
    <definedName name="MED_NBRE_ETP_DT_TEMP_S2">Feuil1!$I$80</definedName>
    <definedName name="MED_NBRE_ETP_S1">Feuil1!$F$78</definedName>
    <definedName name="MED_NBRE_ETP_S2">Feuil1!$I$78</definedName>
    <definedName name="MUT_CERT_PREST">Feuil1!$D$12</definedName>
    <definedName name="NUM_FINESS_EJ">Feuil1!$D$7</definedName>
    <definedName name="PARAMED_CBC_DT_PERM_DT_AS_S1">Feuil1!$G$64</definedName>
    <definedName name="PARAMED_CBC_DT_PERM_DT_AS_S2">Feuil1!$J$64</definedName>
    <definedName name="PARAMED_CBC_DT_PERM_DT_AUDIOPROT_S1">Feuil1!$G$65</definedName>
    <definedName name="PARAMED_CBC_DT_PERM_DT_AUDIOPROT_S2">Feuil1!$J$65</definedName>
    <definedName name="PARAMED_CBC_DT_PERM_DT_AUT_PERS_PARAMED_S1">Feuil1!$G$76</definedName>
    <definedName name="PARAMED_CBC_DT_PERM_DT_AUT_PERS_PARAMED_S2">Feuil1!$J$76</definedName>
    <definedName name="PARAMED_CBC_DT_PERM_DT_DIETETIC_S1">Feuil1!$G$66</definedName>
    <definedName name="PARAMED_CBC_DT_PERM_DT_DIETETIC_S2">Feuil1!$J$66</definedName>
    <definedName name="PARAMED_CBC_DT_PERM_DT_ERGOTHER_S1">Feuil1!$G$67</definedName>
    <definedName name="PARAMED_CBC_DT_PERM_DT_ERGOTHER_S2">Feuil1!$J$67</definedName>
    <definedName name="PARAMED_CBC_DT_PERM_DT_IDE_S1">Feuil1!$G$68</definedName>
    <definedName name="PARAMED_CBC_DT_PERM_DT_IDE_S2">Feuil1!$J$68</definedName>
    <definedName name="PARAMED_CBC_DT_PERM_DT_MAS_KINE_S1">Feuil1!$G$70</definedName>
    <definedName name="PARAMED_CBC_DT_PERM_DT_MAS_KINE_S2">Feuil1!$J$70</definedName>
    <definedName name="PARAMED_CBC_DT_PERM_DT_MEDICOREED_S1">Feuil1!$G$74</definedName>
    <definedName name="PARAMED_CBC_DT_PERM_DT_MEDICOREED_S2">Feuil1!$J$74</definedName>
    <definedName name="PARAMED_CBC_DT_PERM_DT_ORTHOPHONIS_S1">Feuil1!$G$71</definedName>
    <definedName name="PARAMED_CBC_DT_PERM_DT_ORTHOPHONIS_S2">Feuil1!$J$71</definedName>
    <definedName name="PARAMED_CBC_DT_PERM_DT_ORTHOPTIS_S1">Feuil1!$G$72</definedName>
    <definedName name="PARAMED_CBC_DT_PERM_DT_ORTHOPTIS_S2">Feuil1!$J$72</definedName>
    <definedName name="PARAMED_CBC_DT_PERM_DT_PED_PODOLO_S1">Feuil1!$G$73</definedName>
    <definedName name="PARAMED_CBC_DT_PERM_DT_PED_PODOLO_S2">Feuil1!$J$73</definedName>
    <definedName name="PARAMED_CBC_DT_PERM_DT_PSYCHIAT_S1">Feuil1!$G$69</definedName>
    <definedName name="PARAMED_CBC_DT_PERM_DT_PSYCHIAT_S2">Feuil1!$J$69</definedName>
    <definedName name="PARAMED_CBC_DT_PERM_DT_PSYCHOMOT_S1">Feuil1!$G$75</definedName>
    <definedName name="PARAMED_CBC_DT_PERM_DT_PSYCHOMOT_S2">Feuil1!$J$75</definedName>
    <definedName name="PARAMED_CBC_DT_PERM_S1">Feuil1!$G$63</definedName>
    <definedName name="PARAMED_CBC_DT_PERM_S2">Feuil1!$J$63</definedName>
    <definedName name="PARAMED_CBC_DT_TEMP_S1">Feuil1!$G$77</definedName>
    <definedName name="PARAMED_CBC_DT_TEMP_S2">Feuil1!$J$77</definedName>
    <definedName name="PARAMED_CBC_S1">Feuil1!$G$62</definedName>
    <definedName name="PARAMED_CBC_S2">Feuil1!$J$62</definedName>
    <definedName name="PARAMED_CBC_TOTAL">Feuil1!$K$62</definedName>
    <definedName name="PARAMED_DT_PERM_CBC_TOTAL">Feuil1!$K$63</definedName>
    <definedName name="PARAMED_DT_PERM_DT_AS_CBC_TOTAL">Feuil1!$K$64</definedName>
    <definedName name="PARAMED_DT_PERM_DT_AUDIOPROT_CBC_TOTAL">Feuil1!$K$65</definedName>
    <definedName name="PARAMED_DT_PERM_DT_AUT_PERS_PARAMED_CBC_TOTAL">Feuil1!$K$76</definedName>
    <definedName name="PARAMED_DT_PERM_DT_DIETETIC_CBC_TOTAL">Feuil1!$K$66</definedName>
    <definedName name="PARAMED_DT_PERM_DT_ERGOTHER_CBC_TOTAL">Feuil1!$K$67</definedName>
    <definedName name="PARAMED_DT_PERM_DT_IDE_CBC_TOTAL">Feuil1!$K$68</definedName>
    <definedName name="PARAMED_DT_PERM_DT_MAS_KINE_CBC_TOTAL">Feuil1!$K$70</definedName>
    <definedName name="PARAMED_DT_PERM_DT_MEDICOREED_CBC_TOTAL">Feuil1!$K$74</definedName>
    <definedName name="PARAMED_DT_PERM_DT_ORTHOPHONIS_CBC_TOTAL">Feuil1!$K$71</definedName>
    <definedName name="PARAMED_DT_PERM_DT_ORTHOPTISTE_CBC_TOTAL">Feuil1!$K$72</definedName>
    <definedName name="PARAMED_DT_PERM_DT_PED_PODOLO_CBC_TOTAL">Feuil1!$K$73</definedName>
    <definedName name="PARAMED_DT_PERM_DT_PSYCHIAT_CBC_TOTAL">Feuil1!$K$69</definedName>
    <definedName name="PARAMED_DT_PERM_DT_PSYCHOMOT_CBC_TOTAL">Feuil1!$K$75</definedName>
    <definedName name="PARAMED_DT_TEMP_CBC_TOTAL">Feuil1!$K$77</definedName>
    <definedName name="PARAMED_NBRE_AGENT_S1">Feuil1!$E$62</definedName>
    <definedName name="PARAMED_NBRE_AGENT_S2">Feuil1!$H$62</definedName>
    <definedName name="PARAMED_NBRE_AGENTS_DT_PERM_DT_AS_S1">Feuil1!$E$64</definedName>
    <definedName name="PARAMED_NBRE_AGENTS_DT_PERM_DT_AS_S2">Feuil1!$H$64</definedName>
    <definedName name="PARAMED_NBRE_AGENTS_DT_PERM_DT_AUDIOPROT_S1">Feuil1!$E$65</definedName>
    <definedName name="PARAMED_NBRE_AGENTS_DT_PERM_DT_AUDIOPROT_S2">Feuil1!$H$65</definedName>
    <definedName name="PARAMED_NBRE_AGENTS_DT_PERM_DT_AUT_PERS_PARAMED_S1">Feuil1!$E$76</definedName>
    <definedName name="PARAMED_NBRE_AGENTS_DT_PERM_DT_AUT_PERS_PARAMED_S2">Feuil1!$H$76</definedName>
    <definedName name="PARAMED_NBRE_AGENTS_DT_PERM_DT_DIETETIC_S1">Feuil1!$E$66</definedName>
    <definedName name="PARAMED_NBRE_AGENTS_DT_PERM_DT_DIETETIC_S2">Feuil1!$H$66</definedName>
    <definedName name="PARAMED_NBRE_AGENTS_DT_PERM_DT_ERGOTHER_S1">Feuil1!$E$67</definedName>
    <definedName name="PARAMED_NBRE_AGENTS_DT_PERM_DT_ERGOTHER_S2">Feuil1!$H$67</definedName>
    <definedName name="PARAMED_NBRE_AGENTS_DT_PERM_DT_IDE_S1">Feuil1!$E$68</definedName>
    <definedName name="PARAMED_NBRE_AGENTS_DT_PERM_DT_IDE_S2">Feuil1!$H$68</definedName>
    <definedName name="PARAMED_NBRE_AGENTS_DT_PERM_DT_MAS_KINE_S1">Feuil1!$E$70</definedName>
    <definedName name="PARAMED_NBRE_AGENTS_DT_PERM_DT_MAS_KINE_S2">Feuil1!$H$70</definedName>
    <definedName name="PARAMED_NBRE_AGENTS_DT_PERM_DT_MEDICOREED_S1">Feuil1!$E$74</definedName>
    <definedName name="PARAMED_NBRE_AGENTS_DT_PERM_DT_MEDICOREED_S2">Feuil1!$H$74</definedName>
    <definedName name="PARAMED_NBRE_AGENTS_DT_PERM_DT_ORTHOPHONIS_S1">Feuil1!$E$71</definedName>
    <definedName name="PARAMED_NBRE_AGENTS_DT_PERM_DT_ORTHOPHONIS_S2">Feuil1!$H$71</definedName>
    <definedName name="PARAMED_NBRE_AGENTS_DT_PERM_DT_ORTHOPTIS_S1">Feuil1!$E$72</definedName>
    <definedName name="PARAMED_NBRE_AGENTS_DT_PERM_DT_ORTHOPTIS_S2">Feuil1!$H$72</definedName>
    <definedName name="PARAMED_NBRE_AGENTS_DT_PERM_DT_PED_PODOLO_S1">Feuil1!$E$73</definedName>
    <definedName name="PARAMED_NBRE_AGENTS_DT_PERM_DT_PED_PODOLO_S2">Feuil1!$H$73</definedName>
    <definedName name="PARAMED_NBRE_AGENTS_DT_PERM_DT_PSYCHIAT_S1">Feuil1!$E$69</definedName>
    <definedName name="PARAMED_NBRE_AGENTS_DT_PERM_DT_PSYCHIAT_S2">Feuil1!$H$69</definedName>
    <definedName name="PARAMED_NBRE_AGENTS_DT_PERM_DT_PSYCHOMOT_S1">Feuil1!$E$75</definedName>
    <definedName name="PARAMED_NBRE_AGENTS_DT_PERM_DT_PSYCHOMOT_S2">Feuil1!$H$75</definedName>
    <definedName name="PARAMED_NBRE_AGENTS_DT_PERM_S1">Feuil1!$E$63</definedName>
    <definedName name="PARAMED_NBRE_AGENTS_DT_PERM_S2">Feuil1!$H$63</definedName>
    <definedName name="PARAMED_NBRE_AGENTS_DT_TEMP_S1">Feuil1!$E$77</definedName>
    <definedName name="PARAMED_NBRE_AGENTS_DT_TEMP_S2">Feuil1!$H$77</definedName>
    <definedName name="PARAMED_NBRE_ETP_DT_PERM_DT_AS_S1">Feuil1!$F$64</definedName>
    <definedName name="PARAMED_NBRE_ETP_DT_PERM_DT_AS_S2">Feuil1!$I$64</definedName>
    <definedName name="PARAMED_NBRE_ETP_DT_PERM_DT_AUDIOPROT_S1">Feuil1!$F$65</definedName>
    <definedName name="PARAMED_NBRE_ETP_DT_PERM_DT_AUDIOPROT_S2">Feuil1!$I$65</definedName>
    <definedName name="PARAMED_NBRE_ETP_DT_PERM_DT_AUT_PERS_PARAMED_S1">Feuil1!$F$76</definedName>
    <definedName name="PARAMED_NBRE_ETP_DT_PERM_DT_AUT_PERS_PARAMED_S2">Feuil1!$I$76</definedName>
    <definedName name="PARAMED_NBRE_ETP_DT_PERM_DT_DIETETIC_S1">Feuil1!$F$66</definedName>
    <definedName name="PARAMED_NBRE_ETP_DT_PERM_DT_DIETETIC_S2">Feuil1!$I$66</definedName>
    <definedName name="PARAMED_NBRE_ETP_DT_PERM_DT_ERGOTHER_S1">Feuil1!$F$67</definedName>
    <definedName name="PARAMED_NBRE_ETP_DT_PERM_DT_ERGOTHER_S2">Feuil1!$I$67</definedName>
    <definedName name="PARAMED_NBRE_ETP_DT_PERM_DT_IDE_S1">Feuil1!$F$68</definedName>
    <definedName name="PARAMED_NBRE_ETP_DT_PERM_DT_IDE_S2">Feuil1!$I$68</definedName>
    <definedName name="PARAMED_NBRE_ETP_DT_PERM_DT_MAS_KINE_S1">Feuil1!$F$70</definedName>
    <definedName name="PARAMED_NBRE_ETP_DT_PERM_DT_MAS_KINE_S2">Feuil1!$I$70</definedName>
    <definedName name="PARAMED_NBRE_ETP_DT_PERM_DT_MEDICOREED_S1">Feuil1!$F$74</definedName>
    <definedName name="PARAMED_NBRE_ETP_DT_PERM_DT_MEDICOREED_S2">Feuil1!$I$74</definedName>
    <definedName name="PARAMED_NBRE_ETP_DT_PERM_DT_ORTHOPHONIS_S1">Feuil1!$F$71</definedName>
    <definedName name="PARAMED_NBRE_ETP_DT_PERM_DT_ORTHOPHONIS_S2">Feuil1!$I$71</definedName>
    <definedName name="PARAMED_NBRE_ETP_DT_PERM_DT_ORTHOPTIS_S1">Feuil1!$F$72</definedName>
    <definedName name="PARAMED_NBRE_ETP_DT_PERM_DT_ORTHOPTIS_S2">Feuil1!$I$72</definedName>
    <definedName name="PARAMED_NBRE_ETP_DT_PERM_DT_PED_PODOLO_S1">Feuil1!$F$73</definedName>
    <definedName name="PARAMED_NBRE_ETP_DT_PERM_DT_PED_PODOLO_S2">Feuil1!$I$73</definedName>
    <definedName name="PARAMED_NBRE_ETP_DT_PERM_DT_PSYCHIAT_S1">Feuil1!$F$69</definedName>
    <definedName name="PARAMED_NBRE_ETP_DT_PERM_DT_PSYCHIAT_S2">Feuil1!$I$69</definedName>
    <definedName name="PARAMED_NBRE_ETP_DT_PERM_DT_PSYCHOMOT_S1">Feuil1!$F$75</definedName>
    <definedName name="PARAMED_NBRE_ETP_DT_PERM_DT_PSYCHOMOT_S2">Feuil1!$I$75</definedName>
    <definedName name="PARAMED_NBRE_ETP_DT_PERM_S1">Feuil1!$F$63</definedName>
    <definedName name="PARAMED_NBRE_ETP_DT_PERM_S2">Feuil1!$I$63</definedName>
    <definedName name="PARAMED_NBRE_ETP_DT_TEMP_S1">Feuil1!$F$77</definedName>
    <definedName name="PARAMED_NBRE_ETP_DT_TEMP_S2">Feuil1!$I$77</definedName>
    <definedName name="PARAMED_NBRE_ETP_S1">Feuil1!$F$62</definedName>
    <definedName name="PARAMED_NBRE_ETP_S2">Feuil1!$I$62</definedName>
    <definedName name="PUI_1">Feuil1!$K$29</definedName>
    <definedName name="PUI_2">Feuil1!$K$30</definedName>
    <definedName name="PUI_3">Feuil1!$K$31</definedName>
    <definedName name="PUI_4">Feuil1!$K$32</definedName>
    <definedName name="PUI_5">Feuil1!$K$33</definedName>
    <definedName name="PUI_6">Feuil1!$K$34</definedName>
    <definedName name="PUI_7">Feuil1!$K$35</definedName>
    <definedName name="RAIS_S_1">Feuil1!$B$29</definedName>
    <definedName name="RAIS_S_2">Feuil1!$B$30</definedName>
    <definedName name="RAIS_S_3">Feuil1!$B$31</definedName>
    <definedName name="RAIS_S_4">Feuil1!$B$32</definedName>
    <definedName name="RAIS_S_5">Feuil1!$B$33</definedName>
    <definedName name="RAIS_S_6">Feuil1!$B$34</definedName>
    <definedName name="RAIS_S_7">Feuil1!$B$35</definedName>
    <definedName name="REG_1">Feuil1!$N$29</definedName>
    <definedName name="REG_2">Feuil1!$N$30</definedName>
    <definedName name="REG_3">Feuil1!$N$31</definedName>
    <definedName name="REG_4">Feuil1!$N$32</definedName>
    <definedName name="REG_5">Feuil1!$N$33</definedName>
    <definedName name="REG_6">Feuil1!$N$34</definedName>
    <definedName name="REG_7">Feuil1!$N$35</definedName>
    <definedName name="RENFORT_COVID_CBC_S1">Feuil1!$G$82</definedName>
    <definedName name="RENFORT_COVID_CBC_S2">Feuil1!$J$82</definedName>
    <definedName name="RENFORT_COVID_CBC_TOTAL">Feuil1!$K$82</definedName>
    <definedName name="RENFORT_COVID_NBRE_AGENTS_S1">Feuil1!$E$82</definedName>
    <definedName name="RENFORT_COVID_NBRE_AGENTS_S2">Feuil1!$H$82</definedName>
    <definedName name="RENFORT_COVID_NBRE_ETP_S1">Feuil1!$F$82</definedName>
    <definedName name="RENFORT_COVID_NBRE_ETP_S2">Feuil1!$I$82</definedName>
    <definedName name="RS_1">Feuil1!$A$17</definedName>
    <definedName name="RS_2">Feuil1!$A$18</definedName>
    <definedName name="RS_3">Feuil1!$A$19</definedName>
    <definedName name="RS_4">Feuil1!$A$20</definedName>
    <definedName name="RS_5">Feuil1!$A$21</definedName>
    <definedName name="RS_6">Feuil1!$A$22</definedName>
    <definedName name="RS_7">Feuil1!$A$23</definedName>
    <definedName name="RS_GCSMS">Feuil1!$D$5</definedName>
    <definedName name="SERV_GEN_CBC_DT_PERM_S1">Feuil1!$G$51</definedName>
    <definedName name="SERV_GEN_CBC_DT_PERM_S2">Feuil1!$J$51</definedName>
    <definedName name="SERV_GEN_CBC_DT_TEMP_S1">Feuil1!$G$52</definedName>
    <definedName name="SERV_GEN_CBC_DT_TEMP_S2">Feuil1!$J$52</definedName>
    <definedName name="SERV_GEN_CBC_S1">Feuil1!$G$50</definedName>
    <definedName name="SERV_GEN_CBC_S2">Feuil1!$J$50</definedName>
    <definedName name="SERV_GEN_CBC_TOTAL">Feuil1!$K$50</definedName>
    <definedName name="SERV_GEN_DT_PERM_CBC_TOTAL">Feuil1!$K$51</definedName>
    <definedName name="SERV_GEN_DT_TEMP_CBC_TOTAL">Feuil1!$K$52</definedName>
    <definedName name="SERV_GEN_NBRE_AGENTS_DT_PERM_S1">Feuil1!$E$51</definedName>
    <definedName name="SERV_GEN_NBRE_AGENTS_DT_PERM_S2">Feuil1!$H$51</definedName>
    <definedName name="SERV_GEN_NBRE_AGENTS_DT_TEMP_S1">Feuil1!$E$52</definedName>
    <definedName name="SERV_GEN_NBRE_AGENTS_DT_TEMP_S2">Feuil1!$H$52</definedName>
    <definedName name="SERV_GEN_NBRE_AGENTS_S1">Feuil1!$E$50</definedName>
    <definedName name="SERV_GEN_NBRE_AGENTS_S2">Feuil1!$H$50</definedName>
    <definedName name="SERV_GEN_NBRE_ETP_DT_PERM_S1">Feuil1!$F$51</definedName>
    <definedName name="SERV_GEN_NBRE_ETP_DT_PERM_S2">Feuil1!$I$51</definedName>
    <definedName name="SERV_GEN_NBRE_ETP_DT_TEMP_S1">Feuil1!$F$52</definedName>
    <definedName name="SERV_GEN_NBRE_ETP_DT_TEMP_S2">Feuil1!$I$52</definedName>
    <definedName name="SERV_GEN_NBRE_ETP_S1">Feuil1!$F$50</definedName>
    <definedName name="SERV_GEN_NBRE_ETP_S2">Feuil1!$I$50</definedName>
    <definedName name="SOC_EDUC_CBC_DT_PERM_DT_AES_S1">Feuil1!$G$55</definedName>
    <definedName name="SOC_EDUC_CBC_DT_PERM_DT_AES_S2">Feuil1!$J$55</definedName>
    <definedName name="SOC_EDUC_CBC_DT_PERM_DT_AMP_S1">Feuil1!$G$56</definedName>
    <definedName name="SOC_EDUC_CBC_DT_PERM_DT_AMP_S2">Feuil1!$J$56</definedName>
    <definedName name="SOC_EDUC_CBC_DT_PERM_DT_AVS_S1">Feuil1!$G$57</definedName>
    <definedName name="SOC_EDUC_CBC_DT_PERM_DT_AVS_S2">Feuil1!$J$57</definedName>
    <definedName name="SOC_EDUC_CBC_DT_PERM_DT_PSY_S1">Feuil1!$G$58</definedName>
    <definedName name="SOC_EDUC_CBC_DT_PERM_DT_PSY_S2">Feuil1!$J$58</definedName>
    <definedName name="SOC_EDUC_CBC_DT_PERM_S1">Feuil1!$G$54</definedName>
    <definedName name="SOC_EDUC_CBC_DT_PERM_S2">Feuil1!$J$54</definedName>
    <definedName name="SOC_EDUC_CBC_DT_TEMP_S1">Feuil1!$G$59</definedName>
    <definedName name="SOC_EDUC_CBC_DT_TEMP_S2">Feuil1!$J$59</definedName>
    <definedName name="SOC_EDUC_CBC_S1">Feuil1!$G$53</definedName>
    <definedName name="SOC_EDUC_CBC_S2">Feuil1!$J$53</definedName>
    <definedName name="SOC_EDUC_CBC_TOTAL">Feuil1!$K$53</definedName>
    <definedName name="SOC_EDUC_DT_PERM_CBC_TOTAL">Feuil1!$K$54</definedName>
    <definedName name="SOC_EDUC_DT_PERM_DT_AES_CBC_TOTAL">Feuil1!$K$55</definedName>
    <definedName name="SOC_EDUC_DT_PERM_DT_AMP_CBC_TOTAL">Feuil1!$K$56</definedName>
    <definedName name="SOC_EDUC_DT_PERM_DT_AVS_CBC_TOTAL">Feuil1!$K$57</definedName>
    <definedName name="SOC_EDUC_DT_PERM_DT_PSY_CBC_TOTAL">Feuil1!$K$58</definedName>
    <definedName name="SOC_EDUC_DT_TEMP_CBC_TOTAL">Feuil1!$K$59</definedName>
    <definedName name="SOC_EDUC_NBRE_AGENT_S1">Feuil1!$E$53</definedName>
    <definedName name="SOC_EDUC_NBRE_AGENT_S2">Feuil1!$H$53</definedName>
    <definedName name="SOC_EDUC_NBRE_AGENTS_DT_PERM_DT_AES_S1">Feuil1!$E$55</definedName>
    <definedName name="SOC_EDUC_NBRE_AGENTS_DT_PERM_DT_AES_S2">Feuil1!$H$55</definedName>
    <definedName name="SOC_EDUC_NBRE_AGENTS_DT_PERM_DT_AMP_S1">Feuil1!$E$56</definedName>
    <definedName name="SOC_EDUC_NBRE_AGENTS_DT_PERM_DT_AMP_S2">Feuil1!$H$56</definedName>
    <definedName name="SOC_EDUC_NBRE_AGENTS_DT_PERM_DT_AVS_S1">Feuil1!$E$57</definedName>
    <definedName name="SOC_EDUC_NBRE_AGENTS_DT_PERM_DT_AVS_S2">Feuil1!$H$57</definedName>
    <definedName name="SOC_EDUC_NBRE_AGENTS_DT_PERM_DT_PSY_S1">Feuil1!$E$58</definedName>
    <definedName name="SOC_EDUC_NBRE_AGENTS_DT_PERM_DT_PSY_S2">Feuil1!$H$58</definedName>
    <definedName name="SOC_EDUC_NBRE_AGENTS_DT_PERM_S1">Feuil1!$E$54</definedName>
    <definedName name="SOC_EDUC_NBRE_AGENTS_DT_PERM_S2">Feuil1!$H$54</definedName>
    <definedName name="SOC_EDUC_NBRE_AGENTS_DT_TEMP_S1">Feuil1!$E$59</definedName>
    <definedName name="SOC_EDUC_NBRE_AGENTS_DT_TEMP_S2">Feuil1!$H$59</definedName>
    <definedName name="SOC_EDUC_NBRE_ETP_DT_PERM_DT_AES_S1">Feuil1!$F$55</definedName>
    <definedName name="SOC_EDUC_NBRE_ETP_DT_PERM_DT_AES_S2">Feuil1!$I$55</definedName>
    <definedName name="SOC_EDUC_NBRE_ETP_DT_PERM_DT_AMP_S1">Feuil1!$F$56</definedName>
    <definedName name="SOC_EDUC_NBRE_ETP_DT_PERM_DT_AMP_S2">Feuil1!$I$56</definedName>
    <definedName name="SOC_EDUC_NBRE_ETP_DT_PERM_DT_AVS_S1">Feuil1!$F$57</definedName>
    <definedName name="SOC_EDUC_NBRE_ETP_DT_PERM_DT_AVS_S2">Feuil1!$I$57</definedName>
    <definedName name="SOC_EDUC_NBRE_ETP_DT_PERM_DT_PSY_S1">Feuil1!$F$58</definedName>
    <definedName name="SOC_EDUC_NBRE_ETP_DT_PERM_DT_PSY_S2">Feuil1!$I$58</definedName>
    <definedName name="SOC_EDUC_NBRE_ETP_DT_PERM_S1">Feuil1!$F$54</definedName>
    <definedName name="SOC_EDUC_NBRE_ETP_DT_PERM_S2">Feuil1!$I$54</definedName>
    <definedName name="SOC_EDUC_NBRE_ETP_DT_TEMP_S1">Feuil1!$F$59</definedName>
    <definedName name="SOC_EDUC_NBRE_ETP_DT_TEMP_S2">Feuil1!$I$59</definedName>
    <definedName name="SOC_EDUC_NBRE_ETP_S1">Feuil1!$F$53</definedName>
    <definedName name="SOC_EDUC_NBRE_ETP_S2">Feuil1!$I$53</definedName>
    <definedName name="ST_CBC_S1">Feuil1!$G$81</definedName>
    <definedName name="ST_CBC_S2">Feuil1!$J$81</definedName>
    <definedName name="ST_CBC_TOTAL">Feuil1!$K$81</definedName>
    <definedName name="ST_NBRE_AGENTS_S1">Feuil1!$E$81</definedName>
    <definedName name="ST_NBRE_AGENTS_S2">Feuil1!$H$81</definedName>
    <definedName name="ST_NBRE_ETP_S1">Feuil1!$F$81</definedName>
    <definedName name="ST_NBRE_ETP_S2">Feuil1!$I$81</definedName>
    <definedName name="STATUT_1">Feuil1!$D$17</definedName>
    <definedName name="STATUT_2">Feuil1!$D$18</definedName>
    <definedName name="STATUT_3">Feuil1!$D$19</definedName>
    <definedName name="STATUT_4">Feuil1!$D$20</definedName>
    <definedName name="STATUT_5">Feuil1!$D$21</definedName>
    <definedName name="STATUT_6">Feuil1!$D$22</definedName>
    <definedName name="STATUT_7">Feuil1!$D$23</definedName>
    <definedName name="TIT_AUTORISATION">Feuil1!$D$10</definedName>
    <definedName name="TOT_1">Feuil1!$M$29</definedName>
    <definedName name="TOT_2">Feuil1!$M$30</definedName>
    <definedName name="TOT_3">Feuil1!$M$31</definedName>
    <definedName name="TOT_4">Feuil1!$M$32</definedName>
    <definedName name="TOT_5">Feuil1!$M$33</definedName>
    <definedName name="TOT_6">Feuil1!$M$34</definedName>
    <definedName name="TOT_7">Feuil1!$M$35</definedName>
    <definedName name="TOTAL_ADM">Feuil1!$F$36</definedName>
    <definedName name="TOTAL_ALIM">Feuil1!$G$36</definedName>
    <definedName name="TOTAL_AUT">Feuil1!$L$36</definedName>
    <definedName name="TOTAL_GEN_CBC_S1">Feuil1!$G$83</definedName>
    <definedName name="TOTAL_GEN_CBC_S2">Feuil1!$J$83</definedName>
    <definedName name="TOTAL_GEN_CBC_TOTAL">Feuil1!$K$83</definedName>
    <definedName name="TOTAL_GEN_NBRE_AGENTS_S2">Feuil1!$H$83</definedName>
    <definedName name="TOTAL_GEN_NBRE_ETP_S1">Feuil1!$F$83</definedName>
    <definedName name="TOTAL_GEN_NBRE_ETP_S2">Feuil1!$I$83</definedName>
    <definedName name="TOTAL_INFOR">Feuil1!$H$36</definedName>
    <definedName name="TOTAL_LOGIST">Feuil1!$J$36</definedName>
    <definedName name="TOTAL_MAINT_ENT">Feuil1!$I$36</definedName>
    <definedName name="TOTAL_PUI">Feuil1!$K$36</definedName>
    <definedName name="TOTAL_TOT">Feuil1!$M$36</definedName>
  </definedNames>
  <calcPr calcId="162913"/>
</workbook>
</file>

<file path=xl/calcChain.xml><?xml version="1.0" encoding="utf-8"?>
<calcChain xmlns="http://schemas.openxmlformats.org/spreadsheetml/2006/main">
  <c r="M36" i="1" l="1"/>
  <c r="K36" i="1" l="1"/>
  <c r="F81" i="1" l="1"/>
  <c r="E78" i="1"/>
  <c r="E83" i="1"/>
  <c r="L36" i="1"/>
  <c r="J36" i="1"/>
  <c r="I36" i="1"/>
  <c r="H36" i="1"/>
  <c r="G36" i="1"/>
  <c r="F36" i="1"/>
  <c r="M29" i="1"/>
  <c r="M30" i="1"/>
  <c r="M31" i="1"/>
  <c r="M32" i="1"/>
  <c r="M33" i="1"/>
  <c r="M34" i="1"/>
  <c r="K80" i="1" l="1"/>
  <c r="K79" i="1"/>
  <c r="J78" i="1"/>
  <c r="I78" i="1"/>
  <c r="H78" i="1"/>
  <c r="G78" i="1"/>
  <c r="F78" i="1"/>
  <c r="K77" i="1"/>
  <c r="K76" i="1"/>
  <c r="K75" i="1"/>
  <c r="K74" i="1"/>
  <c r="K73" i="1"/>
  <c r="K72" i="1"/>
  <c r="K71" i="1"/>
  <c r="K70" i="1"/>
  <c r="K69" i="1"/>
  <c r="K68" i="1"/>
  <c r="K67" i="1"/>
  <c r="K66" i="1"/>
  <c r="K65" i="1"/>
  <c r="K64" i="1"/>
  <c r="J63" i="1"/>
  <c r="J62" i="1" s="1"/>
  <c r="I63" i="1"/>
  <c r="I62" i="1" s="1"/>
  <c r="H63" i="1"/>
  <c r="H62" i="1" s="1"/>
  <c r="G63" i="1"/>
  <c r="G62" i="1" s="1"/>
  <c r="F63" i="1"/>
  <c r="F62" i="1" s="1"/>
  <c r="E63" i="1"/>
  <c r="E62" i="1" s="1"/>
  <c r="K59" i="1"/>
  <c r="K58" i="1"/>
  <c r="K57" i="1"/>
  <c r="K56" i="1"/>
  <c r="K55" i="1"/>
  <c r="K54" i="1"/>
  <c r="J53" i="1"/>
  <c r="I53" i="1"/>
  <c r="H53" i="1"/>
  <c r="G53" i="1"/>
  <c r="F53" i="1"/>
  <c r="E53" i="1"/>
  <c r="K52" i="1"/>
  <c r="K51" i="1"/>
  <c r="J50" i="1"/>
  <c r="I50" i="1"/>
  <c r="H50" i="1"/>
  <c r="G50" i="1"/>
  <c r="F50" i="1"/>
  <c r="E50" i="1"/>
  <c r="K49" i="1"/>
  <c r="K48" i="1"/>
  <c r="J47" i="1"/>
  <c r="I47" i="1"/>
  <c r="H47" i="1"/>
  <c r="G47" i="1"/>
  <c r="F47" i="1"/>
  <c r="E47" i="1"/>
  <c r="G81" i="1" l="1"/>
  <c r="G83" i="1" s="1"/>
  <c r="K47" i="1"/>
  <c r="K50" i="1"/>
  <c r="H81" i="1"/>
  <c r="H83" i="1" s="1"/>
  <c r="K53" i="1"/>
  <c r="F83" i="1"/>
  <c r="J81" i="1"/>
  <c r="J83" i="1" s="1"/>
  <c r="K78" i="1"/>
  <c r="K63" i="1"/>
  <c r="K62" i="1" s="1"/>
  <c r="E81" i="1"/>
  <c r="I81" i="1"/>
  <c r="I83" i="1" s="1"/>
  <c r="M35" i="1"/>
  <c r="K81" i="1" l="1"/>
  <c r="K83" i="1" s="1"/>
</calcChain>
</file>

<file path=xl/sharedStrings.xml><?xml version="1.0" encoding="utf-8"?>
<sst xmlns="http://schemas.openxmlformats.org/spreadsheetml/2006/main" count="94" uniqueCount="73">
  <si>
    <t>Raison sociale du GCSMS :</t>
  </si>
  <si>
    <t>Adresse postale :</t>
  </si>
  <si>
    <t>Liste des membres du GCSMS :</t>
  </si>
  <si>
    <t>Raison sociale</t>
  </si>
  <si>
    <t>adresse postale</t>
  </si>
  <si>
    <t>FINESS "Entité juridique"</t>
  </si>
  <si>
    <t>Finess géographique</t>
  </si>
  <si>
    <t>Administration</t>
  </si>
  <si>
    <t>Alimentation</t>
  </si>
  <si>
    <t>Maintenance/entretien</t>
  </si>
  <si>
    <t>Logistique</t>
  </si>
  <si>
    <t>Pharmacie à usage intérieur</t>
  </si>
  <si>
    <t>Informatique</t>
  </si>
  <si>
    <t>- Titulaire d'autorisations (oui/non) :</t>
  </si>
  <si>
    <t>- Autorisé à exploiter une ou plusieurs autorisations pour le compte de ses membres (oui/non) :</t>
  </si>
  <si>
    <t>- Mutualisation de certaines prestations (GCSMS de moyens) - (oui/non) :</t>
  </si>
  <si>
    <t>Prestations (indiquer le cas échéant les quotes-parts correspondantes aux prestations)</t>
  </si>
  <si>
    <t>Implantation</t>
  </si>
  <si>
    <t>Région</t>
  </si>
  <si>
    <t>Département</t>
  </si>
  <si>
    <t>Total</t>
  </si>
  <si>
    <t>Données administratives générales :</t>
  </si>
  <si>
    <t>(1) : Public autonome / Public rattaché à une collectivité territoriale ou un CCAS-CIAS / Public rattaché à un établissement public de santé / Privé non lucratif / Privé commercial.</t>
  </si>
  <si>
    <t xml:space="preserve">Catég. Finess (2) </t>
  </si>
  <si>
    <t>Autre (3)</t>
  </si>
  <si>
    <t>Financeur (4)</t>
  </si>
  <si>
    <t>(2): Par exemple: EHPAD, MAS, CHRS, foyer de vie, etc.</t>
  </si>
  <si>
    <t>(3) : A préciser dans la zone de texte libre ci-après</t>
  </si>
  <si>
    <t>(4) : Préfet, ARS, Conseil départemental ou ARS/Conseil départemental</t>
  </si>
  <si>
    <t>Nota : Précisions sur les modalités de décompte des effectifs : Il n'y a pas de proratisation. Un salarié à temps plein sera comptabilisé pour un agent et un ETP sur le 1er semestre 2021 et, de la même manière, pour un agent et un ETP sur le second semestre 2021.</t>
  </si>
  <si>
    <t>Nature des missions du GCSMS  (plusieurs réponses possibles) :</t>
  </si>
  <si>
    <t>FONCTIONS</t>
  </si>
  <si>
    <t>Réalisé 1er janvier-30 juin 2021 (S1 )</t>
  </si>
  <si>
    <t>Prévisionnel 1er juillet- 31 décembre 2021 (S2)</t>
  </si>
  <si>
    <t>Coût brut chargé total 2021</t>
  </si>
  <si>
    <t>Nombre d'agents/salariés</t>
  </si>
  <si>
    <t>Nombre d'ETP travaillé (hos renforts  Covid)</t>
  </si>
  <si>
    <t>Coût brut chargé SI 2021</t>
  </si>
  <si>
    <t>Coût brut chargé S2 2021</t>
  </si>
  <si>
    <t>- dont personnel permanent</t>
  </si>
  <si>
    <t>- dont personnel temporaire / remplacements hors renforts Covid</t>
  </si>
  <si>
    <t>PERSONNEL DES SERVICE GENERAUX - CUISINE :</t>
  </si>
  <si>
    <t>PERSONNEL SOCIO-EDUCATIF :</t>
  </si>
  <si>
    <t>* dont Accompagnants éducatifs et sociaux (*)</t>
  </si>
  <si>
    <t>* dont Aides médico-psychologiques (*)</t>
  </si>
  <si>
    <t>* dont Auxiliaires de vie sociale (*)</t>
  </si>
  <si>
    <t>* dont psychologues</t>
  </si>
  <si>
    <t>PERSONNEL PARAMEDICAL :</t>
  </si>
  <si>
    <t>- dont personnel permanent :</t>
  </si>
  <si>
    <t>* Aide soignants</t>
  </si>
  <si>
    <t>* Audioprothésistes</t>
  </si>
  <si>
    <t>* Diététiciens</t>
  </si>
  <si>
    <t>* Ergothérapeutes</t>
  </si>
  <si>
    <t>* Infirmiers D.E.</t>
  </si>
  <si>
    <t>* Infirmiers psychiatriques</t>
  </si>
  <si>
    <t>* Masseurs-kinésithérapeutes</t>
  </si>
  <si>
    <t>* Orthophonistes</t>
  </si>
  <si>
    <t>* Orthoptistes</t>
  </si>
  <si>
    <t>* Pédicures-podologues</t>
  </si>
  <si>
    <t>* Personnel médicotechnique de la rééducation</t>
  </si>
  <si>
    <t>* Psychomotriciens</t>
  </si>
  <si>
    <t>* Autre personnel paramédical</t>
  </si>
  <si>
    <t>PERSONNEL MEDICAL :</t>
  </si>
  <si>
    <t>Sous-total</t>
  </si>
  <si>
    <t>Renforts Covid</t>
  </si>
  <si>
    <t>Total général</t>
  </si>
  <si>
    <t>PERSONNEL D'ADMINISTRATION (HORS ADMINISTRATEUR) :</t>
  </si>
  <si>
    <t>Statut (public/privé)</t>
  </si>
  <si>
    <t>Etablissements et services bénéficiaires de prestations (y compris établissements et services gérés) :</t>
  </si>
  <si>
    <t>Etablissements et services bénéficiaires de prestations</t>
  </si>
  <si>
    <t>N° FINESS "entité juridique"  :</t>
  </si>
  <si>
    <t>Enquête relative au tableau des effectifs des personnels affectés à des groupements de coopération sociale et médico-sociale (GCSMS) publics intervenant au profit d'au moins un établissement d'hébergement pour personnes âgées dépendantes (EHPAD)</t>
  </si>
  <si>
    <t>Tableau des effectifs permanents (personnel affecté au GCSMS uniquement)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</si>
</sst>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_-* #,##0.000\ _€_-;\-* #,##0.000\ _€_-;_-* &quot;-&quot;??\ _€_-;_-@_-"/>
    <numFmt numFmtId="165" formatCode="_-* #,##0\ &quot;€&quot;_-;\-* #,##0\ &quot;€&quot;_-;_-* &quot;-&quot;??\ &quot;€&quot;_-;_-@_-"/>
    <numFmt numFmtId="166" formatCode="0.000"/>
  </numFmts>
  <fonts count="8" x14ac:knownFonts="1">
    <font>
      <sz val="11"/>
      <color theme="1"/>
      <name val="Calibri"/>
      <family val="2"/>
      <scheme val="minor"/>
    </font>
    <font>
      <b/>
      <sz val="8"/>
      <color theme="1"/>
      <name val="Arial"/>
      <family val="2"/>
    </font>
    <font>
      <sz val="8"/>
      <color theme="1"/>
      <name val="Arial"/>
      <family val="2"/>
    </font>
    <font>
      <sz val="11"/>
      <color theme="1"/>
      <name val="Calibri"/>
      <family val="2"/>
      <scheme val="minor"/>
    </font>
    <font>
      <b/>
      <u/>
      <sz val="8"/>
      <color theme="1"/>
      <name val="Arial"/>
      <family val="2"/>
    </font>
    <font>
      <b/>
      <sz val="10"/>
      <color theme="1"/>
      <name val="Arial"/>
      <family val="2"/>
    </font>
    <font>
      <b/>
      <sz val="10"/>
      <name val="Arial"/>
      <family val="2"/>
    </font>
    <font>
      <sz val="8"/>
      <name val="Arial"/>
      <family val="2"/>
    </font>
  </fonts>
  <fills count="5">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169">
    <xf numFmtId="0" fontId="0" fillId="0" borderId="0" xfId="0"/>
    <xf numFmtId="0" fontId="2" fillId="0" borderId="0" xfId="0" applyFont="1"/>
    <xf numFmtId="0" fontId="2" fillId="0" borderId="1" xfId="0" applyFont="1" applyBorder="1"/>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2" fillId="0" borderId="0" xfId="0" applyFont="1" applyBorder="1"/>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applyBorder="1" applyAlignment="1">
      <alignment horizontal="center"/>
    </xf>
    <xf numFmtId="44" fontId="2" fillId="0" borderId="1" xfId="2" applyFont="1" applyBorder="1"/>
    <xf numFmtId="0" fontId="4" fillId="0" borderId="0" xfId="0" applyFont="1"/>
    <xf numFmtId="2" fontId="7" fillId="0" borderId="16"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2" fillId="3" borderId="19" xfId="0" applyFont="1" applyFill="1" applyBorder="1"/>
    <xf numFmtId="166" fontId="2" fillId="3" borderId="8" xfId="0" applyNumberFormat="1" applyFont="1" applyFill="1" applyBorder="1"/>
    <xf numFmtId="165" fontId="2" fillId="3" borderId="20" xfId="2" applyNumberFormat="1" applyFont="1" applyFill="1" applyBorder="1"/>
    <xf numFmtId="165" fontId="2" fillId="3" borderId="21" xfId="2" applyNumberFormat="1" applyFont="1" applyFill="1" applyBorder="1"/>
    <xf numFmtId="165" fontId="2" fillId="0" borderId="18" xfId="2" applyNumberFormat="1" applyFont="1" applyBorder="1"/>
    <xf numFmtId="0" fontId="2" fillId="3" borderId="16" xfId="0" applyFont="1" applyFill="1" applyBorder="1"/>
    <xf numFmtId="166" fontId="2" fillId="3" borderId="1" xfId="0" applyNumberFormat="1" applyFont="1" applyFill="1" applyBorder="1"/>
    <xf numFmtId="165" fontId="2" fillId="3" borderId="17" xfId="2" applyNumberFormat="1" applyFont="1" applyFill="1" applyBorder="1"/>
    <xf numFmtId="165" fontId="2" fillId="3" borderId="18" xfId="2" applyNumberFormat="1" applyFont="1" applyFill="1" applyBorder="1"/>
    <xf numFmtId="165" fontId="2" fillId="0" borderId="26" xfId="2" applyNumberFormat="1" applyFont="1" applyBorder="1"/>
    <xf numFmtId="165" fontId="2" fillId="0" borderId="30" xfId="2" applyNumberFormat="1" applyFont="1" applyBorder="1"/>
    <xf numFmtId="165" fontId="2" fillId="0" borderId="39" xfId="2" applyNumberFormat="1" applyFont="1" applyBorder="1"/>
    <xf numFmtId="0" fontId="2" fillId="3" borderId="1" xfId="0" applyFont="1" applyFill="1" applyBorder="1"/>
    <xf numFmtId="0" fontId="2" fillId="4" borderId="23" xfId="0" applyFont="1" applyFill="1" applyBorder="1"/>
    <xf numFmtId="0" fontId="2" fillId="4" borderId="24" xfId="0" applyFont="1" applyFill="1" applyBorder="1"/>
    <xf numFmtId="165" fontId="2" fillId="4" borderId="25" xfId="2" applyNumberFormat="1" applyFont="1" applyFill="1" applyBorder="1"/>
    <xf numFmtId="166" fontId="2" fillId="4" borderId="24" xfId="0" applyNumberFormat="1" applyFont="1" applyFill="1" applyBorder="1"/>
    <xf numFmtId="165" fontId="2" fillId="4" borderId="26" xfId="2" applyNumberFormat="1" applyFont="1" applyFill="1" applyBorder="1"/>
    <xf numFmtId="165" fontId="2" fillId="0" borderId="21" xfId="2" applyNumberFormat="1" applyFont="1" applyBorder="1"/>
    <xf numFmtId="165" fontId="2" fillId="0" borderId="42" xfId="2" applyNumberFormat="1" applyFont="1" applyBorder="1"/>
    <xf numFmtId="165" fontId="2" fillId="0" borderId="43" xfId="2" applyNumberFormat="1" applyFont="1" applyBorder="1"/>
    <xf numFmtId="164" fontId="2" fillId="3" borderId="1" xfId="1" applyNumberFormat="1" applyFont="1" applyFill="1" applyBorder="1"/>
    <xf numFmtId="165" fontId="2" fillId="0" borderId="46" xfId="2" applyNumberFormat="1" applyFont="1" applyBorder="1"/>
    <xf numFmtId="0" fontId="2" fillId="3" borderId="11" xfId="0" applyFont="1" applyFill="1" applyBorder="1"/>
    <xf numFmtId="164" fontId="2" fillId="3" borderId="12" xfId="1" applyNumberFormat="1" applyFont="1" applyFill="1" applyBorder="1"/>
    <xf numFmtId="165" fontId="2" fillId="3" borderId="13" xfId="2" applyNumberFormat="1" applyFont="1" applyFill="1" applyBorder="1"/>
    <xf numFmtId="165" fontId="2" fillId="3" borderId="14" xfId="2" applyNumberFormat="1" applyFont="1" applyFill="1" applyBorder="1"/>
    <xf numFmtId="0" fontId="2" fillId="3" borderId="47" xfId="0" applyFont="1" applyFill="1" applyBorder="1"/>
    <xf numFmtId="164" fontId="2" fillId="3" borderId="48" xfId="1" applyNumberFormat="1" applyFont="1" applyFill="1" applyBorder="1"/>
    <xf numFmtId="165" fontId="2" fillId="3" borderId="49" xfId="2" applyNumberFormat="1" applyFont="1" applyFill="1" applyBorder="1"/>
    <xf numFmtId="165" fontId="2" fillId="3" borderId="50" xfId="2" applyNumberFormat="1" applyFont="1" applyFill="1" applyBorder="1"/>
    <xf numFmtId="0" fontId="2" fillId="3" borderId="59" xfId="0" applyFont="1" applyFill="1" applyBorder="1"/>
    <xf numFmtId="0" fontId="2" fillId="3" borderId="4" xfId="0" applyFont="1" applyFill="1" applyBorder="1"/>
    <xf numFmtId="0" fontId="2" fillId="0" borderId="22" xfId="0" quotePrefix="1" applyFont="1" applyBorder="1" applyAlignment="1"/>
    <xf numFmtId="0" fontId="2" fillId="0" borderId="60" xfId="0" quotePrefix="1" applyFont="1" applyBorder="1" applyAlignment="1"/>
    <xf numFmtId="0" fontId="2" fillId="0" borderId="61" xfId="0" quotePrefix="1" applyFont="1" applyBorder="1" applyAlignment="1"/>
    <xf numFmtId="0" fontId="2" fillId="3" borderId="68" xfId="0" applyFont="1" applyFill="1" applyBorder="1"/>
    <xf numFmtId="0" fontId="2" fillId="3" borderId="69" xfId="0" applyFont="1" applyFill="1" applyBorder="1"/>
    <xf numFmtId="2" fontId="7" fillId="0" borderId="4" xfId="0" applyNumberFormat="1" applyFont="1" applyFill="1" applyBorder="1" applyAlignment="1">
      <alignment horizontal="center" vertical="center" wrapText="1"/>
    </xf>
    <xf numFmtId="0" fontId="2" fillId="4" borderId="70" xfId="0" applyFont="1" applyFill="1" applyBorder="1"/>
    <xf numFmtId="0" fontId="2" fillId="0" borderId="1" xfId="0" applyFont="1" applyBorder="1" applyAlignment="1">
      <alignment horizontal="center" vertical="center" wrapText="1"/>
    </xf>
    <xf numFmtId="0" fontId="2" fillId="0" borderId="1" xfId="0" applyFont="1" applyBorder="1" applyProtection="1">
      <protection locked="0"/>
    </xf>
    <xf numFmtId="0" fontId="2" fillId="0" borderId="3"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4" xfId="0" applyFont="1" applyBorder="1" applyProtection="1">
      <protection locked="0"/>
    </xf>
    <xf numFmtId="166" fontId="2" fillId="0" borderId="1" xfId="0" applyNumberFormat="1" applyFont="1" applyBorder="1" applyProtection="1">
      <protection locked="0"/>
    </xf>
    <xf numFmtId="165" fontId="2" fillId="0" borderId="17" xfId="2" applyNumberFormat="1" applyFont="1" applyBorder="1" applyProtection="1">
      <protection locked="0"/>
    </xf>
    <xf numFmtId="0" fontId="2" fillId="0" borderId="16" xfId="0" applyFont="1" applyBorder="1" applyProtection="1">
      <protection locked="0"/>
    </xf>
    <xf numFmtId="0" fontId="2" fillId="0" borderId="70" xfId="0" applyFont="1" applyBorder="1" applyProtection="1">
      <protection locked="0"/>
    </xf>
    <xf numFmtId="166" fontId="2" fillId="0" borderId="24" xfId="0" applyNumberFormat="1" applyFont="1" applyBorder="1" applyProtection="1">
      <protection locked="0"/>
    </xf>
    <xf numFmtId="165" fontId="2" fillId="0" borderId="25" xfId="2" applyNumberFormat="1" applyFont="1" applyBorder="1" applyProtection="1">
      <protection locked="0"/>
    </xf>
    <xf numFmtId="0" fontId="2" fillId="0" borderId="23" xfId="0" applyFont="1" applyBorder="1" applyProtection="1">
      <protection locked="0"/>
    </xf>
    <xf numFmtId="0" fontId="2" fillId="0" borderId="71" xfId="0" applyFont="1" applyBorder="1" applyProtection="1">
      <protection locked="0"/>
    </xf>
    <xf numFmtId="166" fontId="2" fillId="0" borderId="28" xfId="0" applyNumberFormat="1" applyFont="1" applyBorder="1" applyProtection="1">
      <protection locked="0"/>
    </xf>
    <xf numFmtId="165" fontId="2" fillId="0" borderId="29" xfId="2" applyNumberFormat="1" applyFont="1" applyBorder="1" applyProtection="1">
      <protection locked="0"/>
    </xf>
    <xf numFmtId="0" fontId="2" fillId="0" borderId="27" xfId="0" applyFont="1" applyBorder="1" applyProtection="1">
      <protection locked="0"/>
    </xf>
    <xf numFmtId="0" fontId="2" fillId="0" borderId="72" xfId="0" applyFont="1" applyBorder="1" applyProtection="1">
      <protection locked="0"/>
    </xf>
    <xf numFmtId="166" fontId="2" fillId="0" borderId="33" xfId="0" applyNumberFormat="1" applyFont="1" applyBorder="1" applyProtection="1">
      <protection locked="0"/>
    </xf>
    <xf numFmtId="165" fontId="2" fillId="0" borderId="34" xfId="2" applyNumberFormat="1" applyFont="1" applyBorder="1" applyProtection="1">
      <protection locked="0"/>
    </xf>
    <xf numFmtId="0" fontId="2" fillId="0" borderId="32" xfId="0" applyFont="1" applyBorder="1" applyProtection="1">
      <protection locked="0"/>
    </xf>
    <xf numFmtId="0" fontId="2" fillId="0" borderId="73" xfId="0" applyFont="1" applyBorder="1" applyProtection="1">
      <protection locked="0"/>
    </xf>
    <xf numFmtId="166" fontId="2" fillId="0" borderId="37" xfId="0" applyNumberFormat="1" applyFont="1" applyBorder="1" applyProtection="1">
      <protection locked="0"/>
    </xf>
    <xf numFmtId="165" fontId="2" fillId="0" borderId="38" xfId="2" applyNumberFormat="1" applyFont="1" applyBorder="1" applyProtection="1">
      <protection locked="0"/>
    </xf>
    <xf numFmtId="0" fontId="2" fillId="0" borderId="36" xfId="0" applyFont="1" applyBorder="1" applyProtection="1">
      <protection locked="0"/>
    </xf>
    <xf numFmtId="0" fontId="2" fillId="0" borderId="28" xfId="0" applyFont="1" applyBorder="1" applyProtection="1">
      <protection locked="0"/>
    </xf>
    <xf numFmtId="0" fontId="2" fillId="0" borderId="33" xfId="0" applyFont="1" applyBorder="1" applyProtection="1">
      <protection locked="0"/>
    </xf>
    <xf numFmtId="164" fontId="2" fillId="0" borderId="33" xfId="1" applyNumberFormat="1" applyFont="1" applyBorder="1" applyProtection="1">
      <protection locked="0"/>
    </xf>
    <xf numFmtId="164" fontId="2" fillId="0" borderId="37" xfId="1" applyNumberFormat="1" applyFont="1" applyBorder="1" applyProtection="1">
      <protection locked="0"/>
    </xf>
    <xf numFmtId="164" fontId="2" fillId="0" borderId="1" xfId="1" applyNumberFormat="1" applyFont="1" applyBorder="1" applyProtection="1">
      <protection locked="0"/>
    </xf>
    <xf numFmtId="0" fontId="2" fillId="0" borderId="67" xfId="0" applyFont="1" applyBorder="1" applyProtection="1">
      <protection locked="0"/>
    </xf>
    <xf numFmtId="164" fontId="2" fillId="0" borderId="9" xfId="1" applyNumberFormat="1" applyFont="1" applyBorder="1" applyProtection="1">
      <protection locked="0"/>
    </xf>
    <xf numFmtId="165" fontId="2" fillId="0" borderId="45" xfId="2" applyNumberFormat="1" applyFont="1" applyBorder="1" applyProtection="1">
      <protection locked="0"/>
    </xf>
    <xf numFmtId="0" fontId="2" fillId="0" borderId="44" xfId="0" applyFont="1" applyBorder="1" applyProtection="1">
      <protection locked="0"/>
    </xf>
    <xf numFmtId="165" fontId="2" fillId="0" borderId="18" xfId="2" applyNumberFormat="1" applyFont="1" applyBorder="1" applyProtection="1">
      <protection locked="0"/>
    </xf>
    <xf numFmtId="49" fontId="2" fillId="0" borderId="1" xfId="0" applyNumberFormat="1" applyFont="1" applyBorder="1" applyAlignment="1" applyProtection="1">
      <alignment horizontal="center" vertical="center" wrapText="1"/>
      <protection locked="0"/>
    </xf>
    <xf numFmtId="49" fontId="2" fillId="0" borderId="1" xfId="0" applyNumberFormat="1" applyFont="1" applyBorder="1" applyProtection="1">
      <protection locked="0"/>
    </xf>
    <xf numFmtId="0" fontId="1" fillId="0" borderId="7" xfId="0" applyFont="1" applyBorder="1" applyAlignment="1"/>
    <xf numFmtId="2" fontId="6" fillId="0" borderId="68"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1" xfId="0" applyFont="1" applyBorder="1" applyAlignment="1">
      <alignment horizontal="center" vertical="center"/>
    </xf>
    <xf numFmtId="0" fontId="5" fillId="0" borderId="0" xfId="0" applyFont="1" applyBorder="1" applyAlignment="1">
      <alignment horizontal="center" vertical="center"/>
    </xf>
    <xf numFmtId="0" fontId="5" fillId="0" borderId="52" xfId="0" applyFont="1" applyBorder="1" applyAlignment="1">
      <alignment horizontal="center" vertical="center"/>
    </xf>
    <xf numFmtId="0" fontId="1" fillId="2" borderId="16" xfId="0" applyFont="1" applyFill="1" applyBorder="1" applyAlignment="1">
      <alignment horizontal="center"/>
    </xf>
    <xf numFmtId="0" fontId="1" fillId="2" borderId="1" xfId="0" applyFont="1" applyFill="1" applyBorder="1" applyAlignment="1">
      <alignment horizontal="center"/>
    </xf>
    <xf numFmtId="0" fontId="1" fillId="2" borderId="17" xfId="0" applyFont="1" applyFill="1" applyBorder="1" applyAlignment="1">
      <alignment horizontal="center"/>
    </xf>
    <xf numFmtId="0" fontId="2" fillId="0" borderId="16" xfId="0" quotePrefix="1" applyFont="1" applyBorder="1" applyAlignment="1">
      <alignment horizontal="center"/>
    </xf>
    <xf numFmtId="0" fontId="2" fillId="0" borderId="1" xfId="0" quotePrefix="1" applyFont="1" applyBorder="1" applyAlignment="1">
      <alignment horizontal="center"/>
    </xf>
    <xf numFmtId="0" fontId="2" fillId="0" borderId="17" xfId="0" quotePrefix="1" applyFont="1" applyBorder="1" applyAlignment="1">
      <alignment horizontal="center"/>
    </xf>
    <xf numFmtId="0" fontId="2" fillId="0" borderId="31" xfId="0" applyFont="1" applyBorder="1" applyAlignment="1">
      <alignment horizontal="center"/>
    </xf>
    <xf numFmtId="0" fontId="2" fillId="0" borderId="62" xfId="0" applyFont="1" applyBorder="1" applyAlignment="1">
      <alignment horizontal="center"/>
    </xf>
    <xf numFmtId="0" fontId="2" fillId="0" borderId="42" xfId="0" applyFont="1" applyBorder="1" applyAlignment="1">
      <alignment horizontal="center"/>
    </xf>
    <xf numFmtId="0" fontId="2" fillId="0" borderId="35" xfId="0" applyFont="1" applyBorder="1" applyAlignment="1">
      <alignment horizontal="center"/>
    </xf>
    <xf numFmtId="0" fontId="2" fillId="0" borderId="66" xfId="0" applyFont="1" applyBorder="1" applyAlignment="1">
      <alignment horizontal="center"/>
    </xf>
    <xf numFmtId="0" fontId="2" fillId="0" borderId="43" xfId="0" applyFont="1" applyBorder="1" applyAlignment="1">
      <alignment horizontal="center"/>
    </xf>
    <xf numFmtId="0" fontId="2" fillId="4" borderId="22" xfId="0" quotePrefix="1" applyFont="1" applyFill="1" applyBorder="1" applyAlignment="1">
      <alignment horizontal="center"/>
    </xf>
    <xf numFmtId="0" fontId="2" fillId="4" borderId="60" xfId="0" quotePrefix="1" applyFont="1" applyFill="1" applyBorder="1" applyAlignment="1">
      <alignment horizontal="center"/>
    </xf>
    <xf numFmtId="0" fontId="2" fillId="4" borderId="61" xfId="0" quotePrefix="1" applyFont="1" applyFill="1" applyBorder="1" applyAlignment="1">
      <alignment horizontal="center"/>
    </xf>
    <xf numFmtId="0" fontId="5" fillId="0" borderId="16" xfId="0" applyFont="1" applyBorder="1" applyAlignment="1">
      <alignment horizontal="center"/>
    </xf>
    <xf numFmtId="0" fontId="5" fillId="0" borderId="1" xfId="0" applyFont="1" applyBorder="1" applyAlignment="1">
      <alignment horizontal="center"/>
    </xf>
    <xf numFmtId="0" fontId="5" fillId="0" borderId="17" xfId="0" applyFont="1" applyBorder="1" applyAlignment="1">
      <alignment horizontal="center"/>
    </xf>
    <xf numFmtId="0" fontId="1" fillId="2" borderId="56" xfId="0" applyFont="1" applyFill="1" applyBorder="1" applyAlignment="1">
      <alignment horizontal="center"/>
    </xf>
    <xf numFmtId="0" fontId="1" fillId="2" borderId="57" xfId="0" applyFont="1" applyFill="1" applyBorder="1" applyAlignment="1">
      <alignment horizontal="center"/>
    </xf>
    <xf numFmtId="0" fontId="1" fillId="2" borderId="58" xfId="0" applyFont="1" applyFill="1" applyBorder="1" applyAlignment="1">
      <alignment horizontal="center"/>
    </xf>
    <xf numFmtId="0" fontId="2" fillId="0" borderId="31" xfId="0" quotePrefix="1" applyFont="1" applyBorder="1" applyAlignment="1">
      <alignment horizontal="center"/>
    </xf>
    <xf numFmtId="0" fontId="2" fillId="0" borderId="62" xfId="0" quotePrefix="1" applyFont="1" applyBorder="1" applyAlignment="1">
      <alignment horizontal="center"/>
    </xf>
    <xf numFmtId="0" fontId="2" fillId="0" borderId="42" xfId="0" quotePrefix="1" applyFont="1" applyBorder="1" applyAlignment="1">
      <alignment horizontal="center"/>
    </xf>
    <xf numFmtId="0" fontId="2" fillId="0" borderId="63" xfId="0" applyFont="1" applyBorder="1" applyAlignment="1">
      <alignment horizontal="center"/>
    </xf>
    <xf numFmtId="0" fontId="2" fillId="0" borderId="64" xfId="0" applyFont="1" applyBorder="1" applyAlignment="1">
      <alignment horizontal="center"/>
    </xf>
    <xf numFmtId="0" fontId="2" fillId="0" borderId="65" xfId="0" applyFont="1" applyBorder="1" applyAlignment="1">
      <alignment horizontal="center"/>
    </xf>
    <xf numFmtId="0" fontId="2" fillId="0" borderId="44" xfId="0" quotePrefix="1" applyFont="1" applyBorder="1" applyAlignment="1">
      <alignment horizontal="center"/>
    </xf>
    <xf numFmtId="0" fontId="2" fillId="0" borderId="9" xfId="0" quotePrefix="1" applyFont="1" applyBorder="1" applyAlignment="1">
      <alignment horizontal="center"/>
    </xf>
    <xf numFmtId="0" fontId="2" fillId="0" borderId="45" xfId="0" quotePrefix="1" applyFont="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2" fillId="0" borderId="1" xfId="0" applyFont="1" applyBorder="1" applyAlignment="1">
      <alignment horizontal="center" vertical="center"/>
    </xf>
    <xf numFmtId="0" fontId="2" fillId="0" borderId="1" xfId="0" applyFont="1" applyBorder="1" applyAlignment="1" applyProtection="1">
      <alignment horizontal="center"/>
      <protection locked="0"/>
    </xf>
    <xf numFmtId="0" fontId="2" fillId="0" borderId="1" xfId="0" quotePrefix="1" applyFont="1" applyBorder="1" applyAlignment="1">
      <alignment horizontal="left" vertical="center" indent="2"/>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left"/>
    </xf>
    <xf numFmtId="49" fontId="2" fillId="0" borderId="8" xfId="0" applyNumberFormat="1" applyFont="1" applyBorder="1" applyAlignment="1" applyProtection="1">
      <alignment horizontal="center"/>
      <protection locked="0"/>
    </xf>
    <xf numFmtId="0" fontId="5" fillId="0" borderId="5" xfId="0" applyFont="1" applyBorder="1" applyAlignment="1">
      <alignment horizontal="center" wrapText="1"/>
    </xf>
    <xf numFmtId="0" fontId="5" fillId="0" borderId="6" xfId="0" applyFont="1" applyBorder="1" applyAlignment="1">
      <alignment horizontal="center" wrapText="1"/>
    </xf>
    <xf numFmtId="0" fontId="2" fillId="0" borderId="1" xfId="0" quotePrefix="1" applyFont="1" applyBorder="1" applyAlignment="1">
      <alignment horizontal="left" vertical="center" wrapText="1" indent="2"/>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cellXfs>
  <cellStyles count="3">
    <cellStyle name="Milliers" xfId="1" builtinId="3"/>
    <cellStyle name="Monétaire"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tabSelected="1" workbookViewId="0">
      <selection activeCell="M41" sqref="M41"/>
    </sheetView>
  </sheetViews>
  <sheetFormatPr baseColWidth="10" defaultColWidth="11.44140625" defaultRowHeight="10.199999999999999" x14ac:dyDescent="0.2"/>
  <cols>
    <col min="1" max="3" width="13.33203125" style="1" customWidth="1"/>
    <col min="4" max="10" width="10.5546875" style="1" customWidth="1"/>
    <col min="11" max="16384" width="11.44140625" style="1"/>
  </cols>
  <sheetData>
    <row r="1" spans="1:17" ht="35.25" customHeight="1" thickBot="1" x14ac:dyDescent="0.3">
      <c r="A1" s="163" t="s">
        <v>71</v>
      </c>
      <c r="B1" s="164"/>
      <c r="C1" s="164"/>
      <c r="D1" s="164"/>
      <c r="E1" s="164"/>
      <c r="F1" s="164"/>
      <c r="G1" s="164"/>
      <c r="H1" s="164"/>
      <c r="I1" s="164"/>
      <c r="J1" s="164"/>
      <c r="K1" s="164"/>
      <c r="L1" s="164"/>
      <c r="M1" s="164"/>
      <c r="N1" s="164"/>
      <c r="O1" s="164"/>
      <c r="P1" s="164"/>
      <c r="Q1" s="98"/>
    </row>
    <row r="2" spans="1:17" x14ac:dyDescent="0.2">
      <c r="A2" s="12"/>
      <c r="B2" s="12"/>
      <c r="C2" s="12"/>
      <c r="D2" s="12"/>
      <c r="E2" s="12"/>
      <c r="F2" s="12"/>
      <c r="G2" s="12"/>
      <c r="H2" s="12"/>
      <c r="I2" s="12"/>
      <c r="J2" s="12"/>
      <c r="K2" s="12"/>
      <c r="L2" s="12"/>
      <c r="M2" s="12"/>
    </row>
    <row r="3" spans="1:17" x14ac:dyDescent="0.2">
      <c r="A3" s="14" t="s">
        <v>21</v>
      </c>
    </row>
    <row r="4" spans="1:17" x14ac:dyDescent="0.2">
      <c r="A4" s="14"/>
    </row>
    <row r="5" spans="1:17" x14ac:dyDescent="0.2">
      <c r="A5" s="161" t="s">
        <v>0</v>
      </c>
      <c r="B5" s="161"/>
      <c r="C5" s="161"/>
      <c r="D5" s="147"/>
      <c r="E5" s="147"/>
      <c r="F5" s="147"/>
      <c r="G5" s="147"/>
      <c r="H5" s="147"/>
      <c r="I5" s="147"/>
      <c r="J5" s="147"/>
      <c r="K5" s="147"/>
      <c r="L5" s="147"/>
      <c r="M5" s="4"/>
    </row>
    <row r="6" spans="1:17" x14ac:dyDescent="0.2">
      <c r="A6" s="161" t="s">
        <v>1</v>
      </c>
      <c r="B6" s="161"/>
      <c r="C6" s="161"/>
      <c r="D6" s="147"/>
      <c r="E6" s="147"/>
      <c r="F6" s="147"/>
      <c r="G6" s="147"/>
      <c r="H6" s="147"/>
      <c r="I6" s="147"/>
      <c r="J6" s="147"/>
      <c r="K6" s="147"/>
      <c r="L6" s="147"/>
      <c r="M6" s="4"/>
    </row>
    <row r="7" spans="1:17" x14ac:dyDescent="0.2">
      <c r="A7" s="161" t="s">
        <v>70</v>
      </c>
      <c r="B7" s="161"/>
      <c r="C7" s="161"/>
      <c r="D7" s="162"/>
      <c r="E7" s="162"/>
    </row>
    <row r="8" spans="1:17" s="6" customFormat="1" x14ac:dyDescent="0.2">
      <c r="A8" s="3"/>
      <c r="B8" s="3"/>
      <c r="C8" s="3"/>
      <c r="D8" s="5"/>
      <c r="E8" s="4"/>
    </row>
    <row r="9" spans="1:17" x14ac:dyDescent="0.2">
      <c r="A9" s="166" t="s">
        <v>30</v>
      </c>
      <c r="B9" s="167"/>
      <c r="C9" s="167"/>
      <c r="D9" s="168"/>
    </row>
    <row r="10" spans="1:17" ht="21.75" customHeight="1" x14ac:dyDescent="0.2">
      <c r="A10" s="148" t="s">
        <v>13</v>
      </c>
      <c r="B10" s="148"/>
      <c r="C10" s="148"/>
      <c r="D10" s="59"/>
    </row>
    <row r="11" spans="1:17" ht="21.75" customHeight="1" x14ac:dyDescent="0.2">
      <c r="A11" s="165" t="s">
        <v>14</v>
      </c>
      <c r="B11" s="165"/>
      <c r="C11" s="165"/>
      <c r="D11" s="59"/>
    </row>
    <row r="12" spans="1:17" ht="21.75" customHeight="1" x14ac:dyDescent="0.2">
      <c r="A12" s="165" t="s">
        <v>15</v>
      </c>
      <c r="B12" s="165"/>
      <c r="C12" s="165"/>
      <c r="D12" s="59"/>
    </row>
    <row r="15" spans="1:17" x14ac:dyDescent="0.2">
      <c r="A15" s="1" t="s">
        <v>2</v>
      </c>
    </row>
    <row r="16" spans="1:17" s="7" customFormat="1" ht="20.399999999999999" x14ac:dyDescent="0.2">
      <c r="A16" s="146" t="s">
        <v>3</v>
      </c>
      <c r="B16" s="146"/>
      <c r="C16" s="146"/>
      <c r="D16" s="58" t="s">
        <v>67</v>
      </c>
      <c r="E16" s="146" t="s">
        <v>4</v>
      </c>
      <c r="F16" s="146"/>
      <c r="G16" s="146"/>
      <c r="H16" s="146"/>
      <c r="I16" s="146" t="s">
        <v>5</v>
      </c>
      <c r="J16" s="146"/>
      <c r="N16" s="1"/>
    </row>
    <row r="17" spans="1:16" s="7" customFormat="1" x14ac:dyDescent="0.3">
      <c r="A17" s="152"/>
      <c r="B17" s="153"/>
      <c r="C17" s="154"/>
      <c r="D17" s="60"/>
      <c r="E17" s="155"/>
      <c r="F17" s="156"/>
      <c r="G17" s="156"/>
      <c r="H17" s="157"/>
      <c r="I17" s="158"/>
      <c r="J17" s="159"/>
    </row>
    <row r="18" spans="1:16" s="7" customFormat="1" x14ac:dyDescent="0.3">
      <c r="A18" s="152"/>
      <c r="B18" s="153"/>
      <c r="C18" s="154"/>
      <c r="D18" s="60"/>
      <c r="E18" s="155"/>
      <c r="F18" s="156"/>
      <c r="G18" s="156"/>
      <c r="H18" s="157"/>
      <c r="I18" s="158"/>
      <c r="J18" s="159"/>
    </row>
    <row r="19" spans="1:16" s="7" customFormat="1" x14ac:dyDescent="0.3">
      <c r="A19" s="152"/>
      <c r="B19" s="153"/>
      <c r="C19" s="154"/>
      <c r="D19" s="60"/>
      <c r="E19" s="155"/>
      <c r="F19" s="156"/>
      <c r="G19" s="156"/>
      <c r="H19" s="157"/>
      <c r="I19" s="158"/>
      <c r="J19" s="159"/>
    </row>
    <row r="20" spans="1:16" x14ac:dyDescent="0.2">
      <c r="A20" s="152"/>
      <c r="B20" s="153"/>
      <c r="C20" s="154"/>
      <c r="D20" s="61"/>
      <c r="E20" s="155"/>
      <c r="F20" s="156"/>
      <c r="G20" s="156"/>
      <c r="H20" s="157"/>
      <c r="I20" s="158"/>
      <c r="J20" s="159"/>
    </row>
    <row r="21" spans="1:16" x14ac:dyDescent="0.2">
      <c r="A21" s="152"/>
      <c r="B21" s="153"/>
      <c r="C21" s="154"/>
      <c r="D21" s="61"/>
      <c r="E21" s="155"/>
      <c r="F21" s="156"/>
      <c r="G21" s="156"/>
      <c r="H21" s="157"/>
      <c r="I21" s="158"/>
      <c r="J21" s="159"/>
    </row>
    <row r="22" spans="1:16" x14ac:dyDescent="0.2">
      <c r="A22" s="152"/>
      <c r="B22" s="153"/>
      <c r="C22" s="154"/>
      <c r="D22" s="61"/>
      <c r="E22" s="155"/>
      <c r="F22" s="156"/>
      <c r="G22" s="156"/>
      <c r="H22" s="157"/>
      <c r="I22" s="158"/>
      <c r="J22" s="159"/>
    </row>
    <row r="23" spans="1:16" x14ac:dyDescent="0.2">
      <c r="A23" s="152"/>
      <c r="B23" s="153"/>
      <c r="C23" s="154"/>
      <c r="D23" s="62"/>
      <c r="E23" s="155"/>
      <c r="F23" s="156"/>
      <c r="G23" s="156"/>
      <c r="H23" s="157"/>
      <c r="I23" s="158"/>
      <c r="J23" s="159"/>
    </row>
    <row r="24" spans="1:16" x14ac:dyDescent="0.2">
      <c r="A24" s="1" t="s">
        <v>22</v>
      </c>
    </row>
    <row r="26" spans="1:16" x14ac:dyDescent="0.2">
      <c r="A26" s="14" t="s">
        <v>68</v>
      </c>
    </row>
    <row r="27" spans="1:16" s="7" customFormat="1" ht="11.25" customHeight="1" x14ac:dyDescent="0.2">
      <c r="A27" s="160" t="s">
        <v>69</v>
      </c>
      <c r="B27" s="160"/>
      <c r="C27" s="160"/>
      <c r="D27" s="160"/>
      <c r="E27" s="160"/>
      <c r="F27" s="166" t="s">
        <v>16</v>
      </c>
      <c r="G27" s="167"/>
      <c r="H27" s="167"/>
      <c r="I27" s="167"/>
      <c r="J27" s="167"/>
      <c r="K27" s="167"/>
      <c r="L27" s="167"/>
      <c r="M27" s="168"/>
      <c r="N27" s="146" t="s">
        <v>17</v>
      </c>
      <c r="O27" s="146"/>
      <c r="P27" s="146" t="s">
        <v>25</v>
      </c>
    </row>
    <row r="28" spans="1:16" s="8" customFormat="1" ht="20.399999999999999" x14ac:dyDescent="0.3">
      <c r="A28" s="9" t="s">
        <v>23</v>
      </c>
      <c r="B28" s="146" t="s">
        <v>3</v>
      </c>
      <c r="C28" s="146"/>
      <c r="D28" s="146"/>
      <c r="E28" s="9" t="s">
        <v>6</v>
      </c>
      <c r="F28" s="9" t="s">
        <v>7</v>
      </c>
      <c r="G28" s="9" t="s">
        <v>8</v>
      </c>
      <c r="H28" s="9" t="s">
        <v>12</v>
      </c>
      <c r="I28" s="9" t="s">
        <v>9</v>
      </c>
      <c r="J28" s="9" t="s">
        <v>10</v>
      </c>
      <c r="K28" s="9" t="s">
        <v>11</v>
      </c>
      <c r="L28" s="9" t="s">
        <v>24</v>
      </c>
      <c r="M28" s="11" t="s">
        <v>20</v>
      </c>
      <c r="N28" s="10" t="s">
        <v>18</v>
      </c>
      <c r="O28" s="10" t="s">
        <v>19</v>
      </c>
      <c r="P28" s="146"/>
    </row>
    <row r="29" spans="1:16" s="8" customFormat="1" x14ac:dyDescent="0.2">
      <c r="A29" s="63"/>
      <c r="B29" s="152"/>
      <c r="C29" s="153"/>
      <c r="D29" s="154"/>
      <c r="E29" s="96"/>
      <c r="F29" s="63"/>
      <c r="G29" s="63"/>
      <c r="H29" s="63"/>
      <c r="I29" s="63"/>
      <c r="J29" s="63"/>
      <c r="K29" s="63"/>
      <c r="L29" s="63"/>
      <c r="M29" s="13">
        <f t="shared" ref="M29:M33" si="0">SUM(F29:L29)</f>
        <v>0</v>
      </c>
      <c r="N29" s="64"/>
      <c r="O29" s="65"/>
      <c r="P29" s="65"/>
    </row>
    <row r="30" spans="1:16" s="8" customFormat="1" x14ac:dyDescent="0.2">
      <c r="A30" s="63"/>
      <c r="B30" s="152"/>
      <c r="C30" s="153"/>
      <c r="D30" s="154"/>
      <c r="E30" s="96"/>
      <c r="F30" s="63"/>
      <c r="G30" s="63"/>
      <c r="H30" s="63"/>
      <c r="I30" s="63"/>
      <c r="J30" s="63"/>
      <c r="K30" s="63"/>
      <c r="L30" s="63"/>
      <c r="M30" s="13">
        <f t="shared" si="0"/>
        <v>0</v>
      </c>
      <c r="N30" s="64"/>
      <c r="O30" s="65"/>
      <c r="P30" s="65"/>
    </row>
    <row r="31" spans="1:16" s="8" customFormat="1" x14ac:dyDescent="0.2">
      <c r="A31" s="63"/>
      <c r="B31" s="152"/>
      <c r="C31" s="153"/>
      <c r="D31" s="154"/>
      <c r="E31" s="96"/>
      <c r="F31" s="63"/>
      <c r="G31" s="63"/>
      <c r="H31" s="63"/>
      <c r="I31" s="63"/>
      <c r="J31" s="63"/>
      <c r="K31" s="63"/>
      <c r="L31" s="63"/>
      <c r="M31" s="13">
        <f t="shared" si="0"/>
        <v>0</v>
      </c>
      <c r="N31" s="64"/>
      <c r="O31" s="65"/>
      <c r="P31" s="65"/>
    </row>
    <row r="32" spans="1:16" s="8" customFormat="1" x14ac:dyDescent="0.2">
      <c r="A32" s="63"/>
      <c r="B32" s="152"/>
      <c r="C32" s="153"/>
      <c r="D32" s="154"/>
      <c r="E32" s="96"/>
      <c r="F32" s="63"/>
      <c r="G32" s="63"/>
      <c r="H32" s="63"/>
      <c r="I32" s="63"/>
      <c r="J32" s="63"/>
      <c r="K32" s="63"/>
      <c r="L32" s="63"/>
      <c r="M32" s="13">
        <f t="shared" si="0"/>
        <v>0</v>
      </c>
      <c r="N32" s="64"/>
      <c r="O32" s="65"/>
      <c r="P32" s="65"/>
    </row>
    <row r="33" spans="1:16" s="8" customFormat="1" x14ac:dyDescent="0.2">
      <c r="A33" s="63"/>
      <c r="B33" s="152"/>
      <c r="C33" s="153"/>
      <c r="D33" s="154"/>
      <c r="E33" s="96"/>
      <c r="F33" s="63"/>
      <c r="G33" s="63"/>
      <c r="H33" s="63"/>
      <c r="I33" s="63"/>
      <c r="J33" s="63"/>
      <c r="K33" s="63"/>
      <c r="L33" s="63"/>
      <c r="M33" s="13">
        <f t="shared" si="0"/>
        <v>0</v>
      </c>
      <c r="N33" s="64"/>
      <c r="O33" s="65"/>
      <c r="P33" s="65"/>
    </row>
    <row r="34" spans="1:16" x14ac:dyDescent="0.2">
      <c r="A34" s="2"/>
      <c r="B34" s="149"/>
      <c r="C34" s="150"/>
      <c r="D34" s="151"/>
      <c r="E34" s="97"/>
      <c r="F34" s="59"/>
      <c r="G34" s="59"/>
      <c r="H34" s="59"/>
      <c r="I34" s="59"/>
      <c r="J34" s="59"/>
      <c r="K34" s="59"/>
      <c r="L34" s="59"/>
      <c r="M34" s="13">
        <f>SUM(F34:L34)</f>
        <v>0</v>
      </c>
      <c r="N34" s="66"/>
      <c r="O34" s="59"/>
      <c r="P34" s="59"/>
    </row>
    <row r="35" spans="1:16" x14ac:dyDescent="0.2">
      <c r="A35" s="2"/>
      <c r="B35" s="149"/>
      <c r="C35" s="150"/>
      <c r="D35" s="151"/>
      <c r="E35" s="97"/>
      <c r="F35" s="59"/>
      <c r="G35" s="59"/>
      <c r="H35" s="59"/>
      <c r="I35" s="59"/>
      <c r="J35" s="59"/>
      <c r="K35" s="59"/>
      <c r="L35" s="59"/>
      <c r="M35" s="13">
        <f t="shared" ref="M35" si="1">SUM(F35:L35)</f>
        <v>0</v>
      </c>
      <c r="N35" s="66"/>
      <c r="O35" s="59"/>
      <c r="P35" s="59"/>
    </row>
    <row r="36" spans="1:16" x14ac:dyDescent="0.2">
      <c r="A36" s="166" t="s">
        <v>20</v>
      </c>
      <c r="B36" s="167"/>
      <c r="C36" s="167"/>
      <c r="D36" s="167"/>
      <c r="E36" s="168"/>
      <c r="F36" s="13">
        <f t="shared" ref="F36:L36" si="2">SUM(F29:F35)</f>
        <v>0</v>
      </c>
      <c r="G36" s="13">
        <f t="shared" si="2"/>
        <v>0</v>
      </c>
      <c r="H36" s="13">
        <f t="shared" si="2"/>
        <v>0</v>
      </c>
      <c r="I36" s="13">
        <f t="shared" si="2"/>
        <v>0</v>
      </c>
      <c r="J36" s="13">
        <f t="shared" si="2"/>
        <v>0</v>
      </c>
      <c r="K36" s="13">
        <f>SUM(K29:K35)</f>
        <v>0</v>
      </c>
      <c r="L36" s="13">
        <f t="shared" si="2"/>
        <v>0</v>
      </c>
      <c r="M36" s="13">
        <f>SUM(M29:M35)</f>
        <v>0</v>
      </c>
      <c r="N36" s="6"/>
      <c r="O36" s="6"/>
      <c r="P36" s="6"/>
    </row>
    <row r="37" spans="1:16" x14ac:dyDescent="0.2">
      <c r="A37" s="1" t="s">
        <v>26</v>
      </c>
    </row>
    <row r="38" spans="1:16" x14ac:dyDescent="0.2">
      <c r="A38" s="1" t="s">
        <v>27</v>
      </c>
    </row>
    <row r="39" spans="1:16" x14ac:dyDescent="0.2">
      <c r="A39" s="1" t="s">
        <v>28</v>
      </c>
    </row>
    <row r="41" spans="1:16" x14ac:dyDescent="0.2">
      <c r="A41" s="14" t="s">
        <v>72</v>
      </c>
    </row>
    <row r="43" spans="1:16" x14ac:dyDescent="0.2">
      <c r="A43" s="1" t="s">
        <v>29</v>
      </c>
    </row>
    <row r="44" spans="1:16" ht="10.8" thickBot="1" x14ac:dyDescent="0.25"/>
    <row r="45" spans="1:16" ht="36.75" customHeight="1" x14ac:dyDescent="0.2">
      <c r="A45" s="107" t="s">
        <v>31</v>
      </c>
      <c r="B45" s="108"/>
      <c r="C45" s="108"/>
      <c r="D45" s="109"/>
      <c r="E45" s="99" t="s">
        <v>32</v>
      </c>
      <c r="F45" s="100"/>
      <c r="G45" s="101"/>
      <c r="H45" s="102" t="s">
        <v>33</v>
      </c>
      <c r="I45" s="103"/>
      <c r="J45" s="104"/>
      <c r="K45" s="105" t="s">
        <v>34</v>
      </c>
    </row>
    <row r="46" spans="1:16" ht="30.6" x14ac:dyDescent="0.2">
      <c r="A46" s="110"/>
      <c r="B46" s="111"/>
      <c r="C46" s="111"/>
      <c r="D46" s="112"/>
      <c r="E46" s="56" t="s">
        <v>35</v>
      </c>
      <c r="F46" s="16" t="s">
        <v>36</v>
      </c>
      <c r="G46" s="17" t="s">
        <v>37</v>
      </c>
      <c r="H46" s="15" t="s">
        <v>35</v>
      </c>
      <c r="I46" s="16" t="s">
        <v>36</v>
      </c>
      <c r="J46" s="17" t="s">
        <v>38</v>
      </c>
      <c r="K46" s="106"/>
    </row>
    <row r="47" spans="1:16" x14ac:dyDescent="0.2">
      <c r="A47" s="113" t="s">
        <v>66</v>
      </c>
      <c r="B47" s="114"/>
      <c r="C47" s="114"/>
      <c r="D47" s="115"/>
      <c r="E47" s="49">
        <f>E48+E49</f>
        <v>0</v>
      </c>
      <c r="F47" s="19">
        <f t="shared" ref="F47:K47" si="3">F48+F49</f>
        <v>0</v>
      </c>
      <c r="G47" s="20">
        <f t="shared" si="3"/>
        <v>0</v>
      </c>
      <c r="H47" s="18">
        <f t="shared" si="3"/>
        <v>0</v>
      </c>
      <c r="I47" s="19">
        <f t="shared" si="3"/>
        <v>0</v>
      </c>
      <c r="J47" s="20">
        <f t="shared" si="3"/>
        <v>0</v>
      </c>
      <c r="K47" s="21">
        <f t="shared" si="3"/>
        <v>0</v>
      </c>
    </row>
    <row r="48" spans="1:16" x14ac:dyDescent="0.2">
      <c r="A48" s="116" t="s">
        <v>39</v>
      </c>
      <c r="B48" s="117"/>
      <c r="C48" s="117"/>
      <c r="D48" s="118"/>
      <c r="E48" s="66"/>
      <c r="F48" s="67"/>
      <c r="G48" s="68"/>
      <c r="H48" s="69"/>
      <c r="I48" s="67"/>
      <c r="J48" s="68"/>
      <c r="K48" s="22">
        <f>G48+J48</f>
        <v>0</v>
      </c>
    </row>
    <row r="49" spans="1:11" x14ac:dyDescent="0.2">
      <c r="A49" s="116" t="s">
        <v>40</v>
      </c>
      <c r="B49" s="117"/>
      <c r="C49" s="117"/>
      <c r="D49" s="118"/>
      <c r="E49" s="66"/>
      <c r="F49" s="67"/>
      <c r="G49" s="68"/>
      <c r="H49" s="69"/>
      <c r="I49" s="67"/>
      <c r="J49" s="68"/>
      <c r="K49" s="22">
        <f>G49+J49</f>
        <v>0</v>
      </c>
    </row>
    <row r="50" spans="1:11" x14ac:dyDescent="0.2">
      <c r="A50" s="113" t="s">
        <v>41</v>
      </c>
      <c r="B50" s="114"/>
      <c r="C50" s="114"/>
      <c r="D50" s="115"/>
      <c r="E50" s="50">
        <f>E51+E52</f>
        <v>0</v>
      </c>
      <c r="F50" s="24">
        <f t="shared" ref="F50:K50" si="4">F51+F52</f>
        <v>0</v>
      </c>
      <c r="G50" s="25">
        <f t="shared" si="4"/>
        <v>0</v>
      </c>
      <c r="H50" s="23">
        <f t="shared" si="4"/>
        <v>0</v>
      </c>
      <c r="I50" s="24">
        <f t="shared" si="4"/>
        <v>0</v>
      </c>
      <c r="J50" s="25">
        <f t="shared" si="4"/>
        <v>0</v>
      </c>
      <c r="K50" s="26">
        <f t="shared" si="4"/>
        <v>0</v>
      </c>
    </row>
    <row r="51" spans="1:11" x14ac:dyDescent="0.2">
      <c r="A51" s="116" t="s">
        <v>39</v>
      </c>
      <c r="B51" s="117"/>
      <c r="C51" s="117"/>
      <c r="D51" s="118"/>
      <c r="E51" s="66"/>
      <c r="F51" s="67"/>
      <c r="G51" s="68"/>
      <c r="H51" s="69"/>
      <c r="I51" s="67"/>
      <c r="J51" s="68"/>
      <c r="K51" s="22">
        <f>G51+J51</f>
        <v>0</v>
      </c>
    </row>
    <row r="52" spans="1:11" x14ac:dyDescent="0.2">
      <c r="A52" s="116" t="s">
        <v>40</v>
      </c>
      <c r="B52" s="117"/>
      <c r="C52" s="117"/>
      <c r="D52" s="118"/>
      <c r="E52" s="66"/>
      <c r="F52" s="67"/>
      <c r="G52" s="68"/>
      <c r="H52" s="69"/>
      <c r="I52" s="67"/>
      <c r="J52" s="68"/>
      <c r="K52" s="22">
        <f>G52+J52</f>
        <v>0</v>
      </c>
    </row>
    <row r="53" spans="1:11" x14ac:dyDescent="0.2">
      <c r="A53" s="113" t="s">
        <v>42</v>
      </c>
      <c r="B53" s="114"/>
      <c r="C53" s="114"/>
      <c r="D53" s="115"/>
      <c r="E53" s="50">
        <f>E54+E59</f>
        <v>0</v>
      </c>
      <c r="F53" s="24">
        <f t="shared" ref="F53:K53" si="5">F54+F59</f>
        <v>0</v>
      </c>
      <c r="G53" s="25">
        <f t="shared" si="5"/>
        <v>0</v>
      </c>
      <c r="H53" s="23">
        <f t="shared" si="5"/>
        <v>0</v>
      </c>
      <c r="I53" s="24">
        <f t="shared" si="5"/>
        <v>0</v>
      </c>
      <c r="J53" s="25">
        <f t="shared" si="5"/>
        <v>0</v>
      </c>
      <c r="K53" s="26">
        <f t="shared" si="5"/>
        <v>0</v>
      </c>
    </row>
    <row r="54" spans="1:11" x14ac:dyDescent="0.2">
      <c r="A54" s="51" t="s">
        <v>39</v>
      </c>
      <c r="B54" s="52"/>
      <c r="C54" s="52"/>
      <c r="D54" s="53"/>
      <c r="E54" s="70"/>
      <c r="F54" s="71"/>
      <c r="G54" s="72"/>
      <c r="H54" s="73"/>
      <c r="I54" s="71"/>
      <c r="J54" s="72"/>
      <c r="K54" s="27">
        <f t="shared" ref="K54:K59" si="6">G54+J54</f>
        <v>0</v>
      </c>
    </row>
    <row r="55" spans="1:11" x14ac:dyDescent="0.2">
      <c r="A55" s="119" t="s">
        <v>43</v>
      </c>
      <c r="B55" s="120"/>
      <c r="C55" s="120"/>
      <c r="D55" s="121"/>
      <c r="E55" s="74"/>
      <c r="F55" s="75"/>
      <c r="G55" s="76"/>
      <c r="H55" s="77"/>
      <c r="I55" s="75"/>
      <c r="J55" s="76"/>
      <c r="K55" s="28">
        <f t="shared" si="6"/>
        <v>0</v>
      </c>
    </row>
    <row r="56" spans="1:11" x14ac:dyDescent="0.2">
      <c r="A56" s="119" t="s">
        <v>44</v>
      </c>
      <c r="B56" s="120"/>
      <c r="C56" s="120"/>
      <c r="D56" s="121"/>
      <c r="E56" s="78"/>
      <c r="F56" s="79"/>
      <c r="G56" s="80"/>
      <c r="H56" s="81"/>
      <c r="I56" s="79"/>
      <c r="J56" s="80"/>
      <c r="K56" s="28">
        <f t="shared" si="6"/>
        <v>0</v>
      </c>
    </row>
    <row r="57" spans="1:11" x14ac:dyDescent="0.2">
      <c r="A57" s="119" t="s">
        <v>45</v>
      </c>
      <c r="B57" s="120"/>
      <c r="C57" s="120"/>
      <c r="D57" s="121"/>
      <c r="E57" s="78"/>
      <c r="F57" s="79"/>
      <c r="G57" s="80"/>
      <c r="H57" s="81"/>
      <c r="I57" s="79"/>
      <c r="J57" s="80"/>
      <c r="K57" s="28">
        <f t="shared" si="6"/>
        <v>0</v>
      </c>
    </row>
    <row r="58" spans="1:11" x14ac:dyDescent="0.2">
      <c r="A58" s="122" t="s">
        <v>46</v>
      </c>
      <c r="B58" s="123"/>
      <c r="C58" s="123"/>
      <c r="D58" s="124"/>
      <c r="E58" s="82"/>
      <c r="F58" s="83"/>
      <c r="G58" s="84"/>
      <c r="H58" s="85"/>
      <c r="I58" s="83"/>
      <c r="J58" s="84"/>
      <c r="K58" s="29">
        <f t="shared" si="6"/>
        <v>0</v>
      </c>
    </row>
    <row r="59" spans="1:11" ht="10.8" thickBot="1" x14ac:dyDescent="0.25">
      <c r="A59" s="116" t="s">
        <v>40</v>
      </c>
      <c r="B59" s="117"/>
      <c r="C59" s="117"/>
      <c r="D59" s="118"/>
      <c r="E59" s="66"/>
      <c r="F59" s="67"/>
      <c r="G59" s="68"/>
      <c r="H59" s="69"/>
      <c r="I59" s="67"/>
      <c r="J59" s="68"/>
      <c r="K59" s="22">
        <f t="shared" si="6"/>
        <v>0</v>
      </c>
    </row>
    <row r="60" spans="1:11" ht="13.2" x14ac:dyDescent="0.2">
      <c r="A60" s="107" t="s">
        <v>31</v>
      </c>
      <c r="B60" s="108"/>
      <c r="C60" s="108"/>
      <c r="D60" s="109"/>
      <c r="E60" s="99" t="s">
        <v>32</v>
      </c>
      <c r="F60" s="100"/>
      <c r="G60" s="101"/>
      <c r="H60" s="102" t="s">
        <v>33</v>
      </c>
      <c r="I60" s="103"/>
      <c r="J60" s="104"/>
      <c r="K60" s="105" t="s">
        <v>34</v>
      </c>
    </row>
    <row r="61" spans="1:11" ht="30.6" x14ac:dyDescent="0.2">
      <c r="A61" s="110"/>
      <c r="B61" s="111"/>
      <c r="C61" s="111"/>
      <c r="D61" s="112"/>
      <c r="E61" s="56" t="s">
        <v>35</v>
      </c>
      <c r="F61" s="16" t="s">
        <v>36</v>
      </c>
      <c r="G61" s="17" t="s">
        <v>37</v>
      </c>
      <c r="H61" s="15" t="s">
        <v>35</v>
      </c>
      <c r="I61" s="16" t="s">
        <v>36</v>
      </c>
      <c r="J61" s="17" t="s">
        <v>38</v>
      </c>
      <c r="K61" s="106"/>
    </row>
    <row r="62" spans="1:11" x14ac:dyDescent="0.2">
      <c r="A62" s="113" t="s">
        <v>47</v>
      </c>
      <c r="B62" s="114"/>
      <c r="C62" s="114"/>
      <c r="D62" s="115"/>
      <c r="E62" s="50">
        <f t="shared" ref="E62:K62" si="7">E63+E77</f>
        <v>0</v>
      </c>
      <c r="F62" s="30">
        <f t="shared" si="7"/>
        <v>0</v>
      </c>
      <c r="G62" s="25">
        <f t="shared" si="7"/>
        <v>0</v>
      </c>
      <c r="H62" s="23">
        <f t="shared" si="7"/>
        <v>0</v>
      </c>
      <c r="I62" s="24">
        <f t="shared" si="7"/>
        <v>0</v>
      </c>
      <c r="J62" s="25">
        <f t="shared" si="7"/>
        <v>0</v>
      </c>
      <c r="K62" s="26">
        <f t="shared" si="7"/>
        <v>0</v>
      </c>
    </row>
    <row r="63" spans="1:11" x14ac:dyDescent="0.2">
      <c r="A63" s="125" t="s">
        <v>48</v>
      </c>
      <c r="B63" s="126"/>
      <c r="C63" s="126"/>
      <c r="D63" s="127"/>
      <c r="E63" s="57">
        <f t="shared" ref="E63:K63" si="8">SUM(E64:E76)</f>
        <v>0</v>
      </c>
      <c r="F63" s="32">
        <f t="shared" si="8"/>
        <v>0</v>
      </c>
      <c r="G63" s="33">
        <f t="shared" si="8"/>
        <v>0</v>
      </c>
      <c r="H63" s="31">
        <f t="shared" si="8"/>
        <v>0</v>
      </c>
      <c r="I63" s="34">
        <f t="shared" si="8"/>
        <v>0</v>
      </c>
      <c r="J63" s="33">
        <f t="shared" si="8"/>
        <v>0</v>
      </c>
      <c r="K63" s="35">
        <f t="shared" si="8"/>
        <v>0</v>
      </c>
    </row>
    <row r="64" spans="1:11" x14ac:dyDescent="0.2">
      <c r="A64" s="119" t="s">
        <v>49</v>
      </c>
      <c r="B64" s="120"/>
      <c r="C64" s="120"/>
      <c r="D64" s="121"/>
      <c r="E64" s="74"/>
      <c r="F64" s="86"/>
      <c r="G64" s="76"/>
      <c r="H64" s="77"/>
      <c r="I64" s="75"/>
      <c r="J64" s="76"/>
      <c r="K64" s="28">
        <f t="shared" ref="K64:K69" si="9">G64+J64</f>
        <v>0</v>
      </c>
    </row>
    <row r="65" spans="1:11" x14ac:dyDescent="0.2">
      <c r="A65" s="119" t="s">
        <v>50</v>
      </c>
      <c r="B65" s="120"/>
      <c r="C65" s="120"/>
      <c r="D65" s="121"/>
      <c r="E65" s="78"/>
      <c r="F65" s="87"/>
      <c r="G65" s="80"/>
      <c r="H65" s="81"/>
      <c r="I65" s="79"/>
      <c r="J65" s="80"/>
      <c r="K65" s="28">
        <f t="shared" si="9"/>
        <v>0</v>
      </c>
    </row>
    <row r="66" spans="1:11" x14ac:dyDescent="0.2">
      <c r="A66" s="119" t="s">
        <v>51</v>
      </c>
      <c r="B66" s="120"/>
      <c r="C66" s="120"/>
      <c r="D66" s="121"/>
      <c r="E66" s="78"/>
      <c r="F66" s="87"/>
      <c r="G66" s="80"/>
      <c r="H66" s="81"/>
      <c r="I66" s="79"/>
      <c r="J66" s="80"/>
      <c r="K66" s="28">
        <f t="shared" si="9"/>
        <v>0</v>
      </c>
    </row>
    <row r="67" spans="1:11" x14ac:dyDescent="0.2">
      <c r="A67" s="119" t="s">
        <v>52</v>
      </c>
      <c r="B67" s="120"/>
      <c r="C67" s="120"/>
      <c r="D67" s="121"/>
      <c r="E67" s="78"/>
      <c r="F67" s="87"/>
      <c r="G67" s="80"/>
      <c r="H67" s="81"/>
      <c r="I67" s="79"/>
      <c r="J67" s="80"/>
      <c r="K67" s="28">
        <f t="shared" si="9"/>
        <v>0</v>
      </c>
    </row>
    <row r="68" spans="1:11" x14ac:dyDescent="0.2">
      <c r="A68" s="119" t="s">
        <v>53</v>
      </c>
      <c r="B68" s="120"/>
      <c r="C68" s="120"/>
      <c r="D68" s="121"/>
      <c r="E68" s="78"/>
      <c r="F68" s="87"/>
      <c r="G68" s="80"/>
      <c r="H68" s="81"/>
      <c r="I68" s="79"/>
      <c r="J68" s="80"/>
      <c r="K68" s="28">
        <f t="shared" si="9"/>
        <v>0</v>
      </c>
    </row>
    <row r="69" spans="1:11" x14ac:dyDescent="0.2">
      <c r="A69" s="119" t="s">
        <v>54</v>
      </c>
      <c r="B69" s="120"/>
      <c r="C69" s="120"/>
      <c r="D69" s="121"/>
      <c r="E69" s="78"/>
      <c r="F69" s="87"/>
      <c r="G69" s="80"/>
      <c r="H69" s="81"/>
      <c r="I69" s="79"/>
      <c r="J69" s="80"/>
      <c r="K69" s="36">
        <f t="shared" si="9"/>
        <v>0</v>
      </c>
    </row>
    <row r="70" spans="1:11" x14ac:dyDescent="0.2">
      <c r="A70" s="119" t="s">
        <v>55</v>
      </c>
      <c r="B70" s="120"/>
      <c r="C70" s="120"/>
      <c r="D70" s="121"/>
      <c r="E70" s="78"/>
      <c r="F70" s="88"/>
      <c r="G70" s="80"/>
      <c r="H70" s="81"/>
      <c r="I70" s="88"/>
      <c r="J70" s="80"/>
      <c r="K70" s="37">
        <f t="shared" ref="K70:K77" si="10">G70+J70</f>
        <v>0</v>
      </c>
    </row>
    <row r="71" spans="1:11" x14ac:dyDescent="0.2">
      <c r="A71" s="119" t="s">
        <v>56</v>
      </c>
      <c r="B71" s="120"/>
      <c r="C71" s="120"/>
      <c r="D71" s="121"/>
      <c r="E71" s="78"/>
      <c r="F71" s="88"/>
      <c r="G71" s="80"/>
      <c r="H71" s="81"/>
      <c r="I71" s="88"/>
      <c r="J71" s="80"/>
      <c r="K71" s="37">
        <f t="shared" si="10"/>
        <v>0</v>
      </c>
    </row>
    <row r="72" spans="1:11" x14ac:dyDescent="0.2">
      <c r="A72" s="119" t="s">
        <v>57</v>
      </c>
      <c r="B72" s="120"/>
      <c r="C72" s="120"/>
      <c r="D72" s="121"/>
      <c r="E72" s="78"/>
      <c r="F72" s="88"/>
      <c r="G72" s="80"/>
      <c r="H72" s="81"/>
      <c r="I72" s="88"/>
      <c r="J72" s="80"/>
      <c r="K72" s="37">
        <f t="shared" si="10"/>
        <v>0</v>
      </c>
    </row>
    <row r="73" spans="1:11" x14ac:dyDescent="0.2">
      <c r="A73" s="119" t="s">
        <v>58</v>
      </c>
      <c r="B73" s="120"/>
      <c r="C73" s="120"/>
      <c r="D73" s="121"/>
      <c r="E73" s="78"/>
      <c r="F73" s="88"/>
      <c r="G73" s="80"/>
      <c r="H73" s="81"/>
      <c r="I73" s="88"/>
      <c r="J73" s="80"/>
      <c r="K73" s="37">
        <f t="shared" si="10"/>
        <v>0</v>
      </c>
    </row>
    <row r="74" spans="1:11" x14ac:dyDescent="0.2">
      <c r="A74" s="134" t="s">
        <v>59</v>
      </c>
      <c r="B74" s="135"/>
      <c r="C74" s="135"/>
      <c r="D74" s="136"/>
      <c r="E74" s="78"/>
      <c r="F74" s="88"/>
      <c r="G74" s="80"/>
      <c r="H74" s="81"/>
      <c r="I74" s="88"/>
      <c r="J74" s="80"/>
      <c r="K74" s="37">
        <f t="shared" si="10"/>
        <v>0</v>
      </c>
    </row>
    <row r="75" spans="1:11" x14ac:dyDescent="0.2">
      <c r="A75" s="119" t="s">
        <v>60</v>
      </c>
      <c r="B75" s="120"/>
      <c r="C75" s="120"/>
      <c r="D75" s="121"/>
      <c r="E75" s="78"/>
      <c r="F75" s="88"/>
      <c r="G75" s="80"/>
      <c r="H75" s="81"/>
      <c r="I75" s="88"/>
      <c r="J75" s="80"/>
      <c r="K75" s="37">
        <f t="shared" si="10"/>
        <v>0</v>
      </c>
    </row>
    <row r="76" spans="1:11" x14ac:dyDescent="0.2">
      <c r="A76" s="137" t="s">
        <v>61</v>
      </c>
      <c r="B76" s="138"/>
      <c r="C76" s="138"/>
      <c r="D76" s="139"/>
      <c r="E76" s="82"/>
      <c r="F76" s="89"/>
      <c r="G76" s="84"/>
      <c r="H76" s="85"/>
      <c r="I76" s="89"/>
      <c r="J76" s="84"/>
      <c r="K76" s="38">
        <f t="shared" si="10"/>
        <v>0</v>
      </c>
    </row>
    <row r="77" spans="1:11" x14ac:dyDescent="0.2">
      <c r="A77" s="116" t="s">
        <v>40</v>
      </c>
      <c r="B77" s="117"/>
      <c r="C77" s="117"/>
      <c r="D77" s="118"/>
      <c r="E77" s="66"/>
      <c r="F77" s="90"/>
      <c r="G77" s="68"/>
      <c r="H77" s="69"/>
      <c r="I77" s="90"/>
      <c r="J77" s="68"/>
      <c r="K77" s="22">
        <f t="shared" si="10"/>
        <v>0</v>
      </c>
    </row>
    <row r="78" spans="1:11" x14ac:dyDescent="0.2">
      <c r="A78" s="113" t="s">
        <v>62</v>
      </c>
      <c r="B78" s="114"/>
      <c r="C78" s="114"/>
      <c r="D78" s="115"/>
      <c r="E78" s="50">
        <f>E79+E80</f>
        <v>0</v>
      </c>
      <c r="F78" s="39">
        <f t="shared" ref="F78:K78" si="11">F79+F80</f>
        <v>0</v>
      </c>
      <c r="G78" s="25">
        <f t="shared" si="11"/>
        <v>0</v>
      </c>
      <c r="H78" s="23">
        <f t="shared" si="11"/>
        <v>0</v>
      </c>
      <c r="I78" s="39">
        <f t="shared" si="11"/>
        <v>0</v>
      </c>
      <c r="J78" s="25">
        <f t="shared" si="11"/>
        <v>0</v>
      </c>
      <c r="K78" s="26">
        <f t="shared" si="11"/>
        <v>0</v>
      </c>
    </row>
    <row r="79" spans="1:11" x14ac:dyDescent="0.2">
      <c r="A79" s="116" t="s">
        <v>39</v>
      </c>
      <c r="B79" s="117"/>
      <c r="C79" s="117"/>
      <c r="D79" s="118"/>
      <c r="E79" s="66"/>
      <c r="F79" s="90"/>
      <c r="G79" s="68"/>
      <c r="H79" s="69"/>
      <c r="I79" s="90"/>
      <c r="J79" s="68"/>
      <c r="K79" s="22">
        <f t="shared" ref="K79:K80" si="12">G79+J79</f>
        <v>0</v>
      </c>
    </row>
    <row r="80" spans="1:11" ht="10.8" thickBot="1" x14ac:dyDescent="0.25">
      <c r="A80" s="140" t="s">
        <v>40</v>
      </c>
      <c r="B80" s="141"/>
      <c r="C80" s="141"/>
      <c r="D80" s="142"/>
      <c r="E80" s="91"/>
      <c r="F80" s="92"/>
      <c r="G80" s="93"/>
      <c r="H80" s="94"/>
      <c r="I80" s="92"/>
      <c r="J80" s="93"/>
      <c r="K80" s="40">
        <f t="shared" si="12"/>
        <v>0</v>
      </c>
    </row>
    <row r="81" spans="1:11" x14ac:dyDescent="0.2">
      <c r="A81" s="143" t="s">
        <v>63</v>
      </c>
      <c r="B81" s="144"/>
      <c r="C81" s="144"/>
      <c r="D81" s="145"/>
      <c r="E81" s="54">
        <f t="shared" ref="E81:K81" si="13">E47+E50+E53+E62+E78</f>
        <v>0</v>
      </c>
      <c r="F81" s="42">
        <f>F47+F50+F53+F62+F78</f>
        <v>0</v>
      </c>
      <c r="G81" s="43">
        <f t="shared" si="13"/>
        <v>0</v>
      </c>
      <c r="H81" s="41">
        <f t="shared" si="13"/>
        <v>0</v>
      </c>
      <c r="I81" s="42">
        <f t="shared" si="13"/>
        <v>0</v>
      </c>
      <c r="J81" s="43">
        <f t="shared" si="13"/>
        <v>0</v>
      </c>
      <c r="K81" s="44">
        <f t="shared" si="13"/>
        <v>0</v>
      </c>
    </row>
    <row r="82" spans="1:11" ht="13.2" x14ac:dyDescent="0.25">
      <c r="A82" s="128" t="s">
        <v>64</v>
      </c>
      <c r="B82" s="129"/>
      <c r="C82" s="129"/>
      <c r="D82" s="130"/>
      <c r="E82" s="66"/>
      <c r="F82" s="90"/>
      <c r="G82" s="68"/>
      <c r="H82" s="69"/>
      <c r="I82" s="90"/>
      <c r="J82" s="68"/>
      <c r="K82" s="95"/>
    </row>
    <row r="83" spans="1:11" ht="10.8" thickBot="1" x14ac:dyDescent="0.25">
      <c r="A83" s="131" t="s">
        <v>65</v>
      </c>
      <c r="B83" s="132"/>
      <c r="C83" s="132"/>
      <c r="D83" s="133"/>
      <c r="E83" s="55">
        <f>E81+E82</f>
        <v>0</v>
      </c>
      <c r="F83" s="46">
        <f t="shared" ref="F83:K83" si="14">F81+F82</f>
        <v>0</v>
      </c>
      <c r="G83" s="47">
        <f t="shared" si="14"/>
        <v>0</v>
      </c>
      <c r="H83" s="45">
        <f t="shared" si="14"/>
        <v>0</v>
      </c>
      <c r="I83" s="46">
        <f t="shared" si="14"/>
        <v>0</v>
      </c>
      <c r="J83" s="47">
        <f t="shared" si="14"/>
        <v>0</v>
      </c>
      <c r="K83" s="48">
        <f t="shared" si="14"/>
        <v>0</v>
      </c>
    </row>
  </sheetData>
  <sheetProtection algorithmName="SHA-512" hashValue="JQOT13uQIZrUVL4Imy7Lsylt/7I6xt1C7rsWd19SjWeT+kKTSxbnfEv3DCxsrAHB7+MonjogkNNOPxRXLgmiIQ==" saltValue="rjSTeKm8xg9O+XmPxwjE0w==" spinCount="100000" sheet="1" objects="1" scenarios="1"/>
  <mergeCells count="90">
    <mergeCell ref="A20:C20"/>
    <mergeCell ref="A21:C21"/>
    <mergeCell ref="A22:C22"/>
    <mergeCell ref="E22:H22"/>
    <mergeCell ref="I17:J17"/>
    <mergeCell ref="I18:J18"/>
    <mergeCell ref="I19:J19"/>
    <mergeCell ref="I20:J20"/>
    <mergeCell ref="I21:J21"/>
    <mergeCell ref="I22:J22"/>
    <mergeCell ref="E17:H17"/>
    <mergeCell ref="E18:H18"/>
    <mergeCell ref="E19:H19"/>
    <mergeCell ref="E20:H20"/>
    <mergeCell ref="E21:H21"/>
    <mergeCell ref="N27:O27"/>
    <mergeCell ref="P27:P28"/>
    <mergeCell ref="F27:M27"/>
    <mergeCell ref="A36:E36"/>
    <mergeCell ref="B29:D29"/>
    <mergeCell ref="B30:D30"/>
    <mergeCell ref="B31:D31"/>
    <mergeCell ref="B32:D32"/>
    <mergeCell ref="B33:D33"/>
    <mergeCell ref="A11:C11"/>
    <mergeCell ref="A12:C12"/>
    <mergeCell ref="A9:D9"/>
    <mergeCell ref="A16:C16"/>
    <mergeCell ref="E16:H16"/>
    <mergeCell ref="A5:C5"/>
    <mergeCell ref="A6:C6"/>
    <mergeCell ref="A7:C7"/>
    <mergeCell ref="D7:E7"/>
    <mergeCell ref="A1:P1"/>
    <mergeCell ref="H45:J45"/>
    <mergeCell ref="I16:J16"/>
    <mergeCell ref="D5:L5"/>
    <mergeCell ref="D6:L6"/>
    <mergeCell ref="A10:C10"/>
    <mergeCell ref="B34:D34"/>
    <mergeCell ref="B35:D35"/>
    <mergeCell ref="A23:C23"/>
    <mergeCell ref="E23:H23"/>
    <mergeCell ref="I23:J23"/>
    <mergeCell ref="B28:D28"/>
    <mergeCell ref="A27:E27"/>
    <mergeCell ref="K45:K46"/>
    <mergeCell ref="A17:C17"/>
    <mergeCell ref="A18:C18"/>
    <mergeCell ref="A19:C19"/>
    <mergeCell ref="A83:D83"/>
    <mergeCell ref="A69:D69"/>
    <mergeCell ref="A70:D70"/>
    <mergeCell ref="A71:D71"/>
    <mergeCell ref="A72:D72"/>
    <mergeCell ref="A73:D73"/>
    <mergeCell ref="A74:D74"/>
    <mergeCell ref="A75:D75"/>
    <mergeCell ref="A76:D76"/>
    <mergeCell ref="A77:D77"/>
    <mergeCell ref="A78:D78"/>
    <mergeCell ref="A79:D79"/>
    <mergeCell ref="A80:D80"/>
    <mergeCell ref="A81:D81"/>
    <mergeCell ref="A59:D59"/>
    <mergeCell ref="A62:D62"/>
    <mergeCell ref="A63:D63"/>
    <mergeCell ref="A60:D61"/>
    <mergeCell ref="A82:D82"/>
    <mergeCell ref="A64:D64"/>
    <mergeCell ref="A65:D65"/>
    <mergeCell ref="A66:D66"/>
    <mergeCell ref="A67:D67"/>
    <mergeCell ref="A68:D68"/>
    <mergeCell ref="E60:G60"/>
    <mergeCell ref="H60:J60"/>
    <mergeCell ref="K60:K61"/>
    <mergeCell ref="E45:G45"/>
    <mergeCell ref="A45:D46"/>
    <mergeCell ref="A47:D47"/>
    <mergeCell ref="A48:D48"/>
    <mergeCell ref="A49:D49"/>
    <mergeCell ref="A50:D50"/>
    <mergeCell ref="A51:D51"/>
    <mergeCell ref="A52:D52"/>
    <mergeCell ref="A53:D53"/>
    <mergeCell ref="A55:D55"/>
    <mergeCell ref="A56:D56"/>
    <mergeCell ref="A57:D57"/>
    <mergeCell ref="A58:D58"/>
  </mergeCells>
  <pageMargins left="0.23622047244094488" right="0.23622047244094488"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384</vt:i4>
      </vt:variant>
    </vt:vector>
  </HeadingPairs>
  <TitlesOfParts>
    <vt:vector size="385" baseType="lpstr">
      <vt:lpstr>Feuil1</vt:lpstr>
      <vt:lpstr>ADM_1</vt:lpstr>
      <vt:lpstr>ADM_2</vt:lpstr>
      <vt:lpstr>ADM_3</vt:lpstr>
      <vt:lpstr>ADM_4</vt:lpstr>
      <vt:lpstr>ADM_5</vt:lpstr>
      <vt:lpstr>ADM_6</vt:lpstr>
      <vt:lpstr>ADM_7</vt:lpstr>
      <vt:lpstr>ADRES_POSTALE_1</vt:lpstr>
      <vt:lpstr>ADRES_POSTALE_2</vt:lpstr>
      <vt:lpstr>ADRES_POSTALE_3</vt:lpstr>
      <vt:lpstr>ADRES_POSTALE_4</vt:lpstr>
      <vt:lpstr>ADRES_POSTALE_5</vt:lpstr>
      <vt:lpstr>ADRES_POSTALE_6</vt:lpstr>
      <vt:lpstr>ADRES_POSTALE_7</vt:lpstr>
      <vt:lpstr>ADRESSE_POSTALE</vt:lpstr>
      <vt:lpstr>ALIM_1</vt:lpstr>
      <vt:lpstr>ALIM_2</vt:lpstr>
      <vt:lpstr>ALIM_3</vt:lpstr>
      <vt:lpstr>ALIM_4</vt:lpstr>
      <vt:lpstr>ALIM_5</vt:lpstr>
      <vt:lpstr>ALIM_6</vt:lpstr>
      <vt:lpstr>ALIM_7</vt:lpstr>
      <vt:lpstr>AUT_1</vt:lpstr>
      <vt:lpstr>AUT_2</vt:lpstr>
      <vt:lpstr>AUT_3</vt:lpstr>
      <vt:lpstr>AUT_4</vt:lpstr>
      <vt:lpstr>AUT_5</vt:lpstr>
      <vt:lpstr>AUT_6</vt:lpstr>
      <vt:lpstr>AUT_7</vt:lpstr>
      <vt:lpstr>AUT_EXP_AUT</vt:lpstr>
      <vt:lpstr>CAT_FINESS_1</vt:lpstr>
      <vt:lpstr>CAT_FINESS_2</vt:lpstr>
      <vt:lpstr>CAT_FINESS_3</vt:lpstr>
      <vt:lpstr>CAT_FINESS_4</vt:lpstr>
      <vt:lpstr>CAT_FINESS_5</vt:lpstr>
      <vt:lpstr>CAT_FINESS_6</vt:lpstr>
      <vt:lpstr>CAT_FINESS_7</vt:lpstr>
      <vt:lpstr>DEP_1</vt:lpstr>
      <vt:lpstr>DEP_2</vt:lpstr>
      <vt:lpstr>DEP_3</vt:lpstr>
      <vt:lpstr>DEP_4</vt:lpstr>
      <vt:lpstr>DEP_5</vt:lpstr>
      <vt:lpstr>DEP_6</vt:lpstr>
      <vt:lpstr>DEP_7</vt:lpstr>
      <vt:lpstr>DIR_ADM_CBC_DT_PERM_S1</vt:lpstr>
      <vt:lpstr>DIR_ADM_CBC_DT_PERM_S2</vt:lpstr>
      <vt:lpstr>DIR_ADM_CBC_DT_TEMP_S1</vt:lpstr>
      <vt:lpstr>DIR_ADM_CBC_DT_TEMP_S2</vt:lpstr>
      <vt:lpstr>DIR_ADM_CBC_S1</vt:lpstr>
      <vt:lpstr>DIR_ADM_CBC_S2</vt:lpstr>
      <vt:lpstr>DIR_ADM_CBC_TOTAL</vt:lpstr>
      <vt:lpstr>DIR_ADM_DT_PERM_CBC_TOTAL</vt:lpstr>
      <vt:lpstr>DIR_ADM_DT_TEMP_CBC_TOTAL</vt:lpstr>
      <vt:lpstr>DIR_ADM_NBRE_AGENT_S1</vt:lpstr>
      <vt:lpstr>DIR_ADM_NBRE_AGENT_S2</vt:lpstr>
      <vt:lpstr>DIR_ADM_NBRE_AGENTS_DT_PERM_S1</vt:lpstr>
      <vt:lpstr>DIR_ADM_NBRE_AGENTS_DT_PERM_S2</vt:lpstr>
      <vt:lpstr>DIR_ADM_NBRE_AGENTS_DT_TEMP_S1</vt:lpstr>
      <vt:lpstr>DIR_ADM_NBRE_AGENTS_DT_TEMP_S2</vt:lpstr>
      <vt:lpstr>DIR_ADM_NBRE_ETP_DT_PERM_S1</vt:lpstr>
      <vt:lpstr>DIR_ADM_NBRE_ETP_DT_PERM_S2</vt:lpstr>
      <vt:lpstr>DIR_ADM_NBRE_ETP_DT_TEMP_S1</vt:lpstr>
      <vt:lpstr>DIR_ADM_NBRE_ETP_DT_TEMP_S2</vt:lpstr>
      <vt:lpstr>DIR_ADM_NBRE_ETP_S1</vt:lpstr>
      <vt:lpstr>DIR_ADM_NBRE_ETP_S2</vt:lpstr>
      <vt:lpstr>FIN_1</vt:lpstr>
      <vt:lpstr>FIN_2</vt:lpstr>
      <vt:lpstr>FIN_3</vt:lpstr>
      <vt:lpstr>FIN_4</vt:lpstr>
      <vt:lpstr>FIN_5</vt:lpstr>
      <vt:lpstr>FIN_6</vt:lpstr>
      <vt:lpstr>FIN_7</vt:lpstr>
      <vt:lpstr>FIN_ET_1</vt:lpstr>
      <vt:lpstr>FIN_ET_2</vt:lpstr>
      <vt:lpstr>FIN_ET_3</vt:lpstr>
      <vt:lpstr>FIN_ET_4</vt:lpstr>
      <vt:lpstr>FIN_ET_5</vt:lpstr>
      <vt:lpstr>FIN_ET_6</vt:lpstr>
      <vt:lpstr>FIN_ET_7</vt:lpstr>
      <vt:lpstr>FINESS_EJ_1</vt:lpstr>
      <vt:lpstr>FINESS_EJ_2</vt:lpstr>
      <vt:lpstr>FINESS_EJ_3</vt:lpstr>
      <vt:lpstr>FINESS_EJ_4</vt:lpstr>
      <vt:lpstr>FINESS_EJ_5</vt:lpstr>
      <vt:lpstr>FINESS_EJ_6</vt:lpstr>
      <vt:lpstr>FINESS_EJ_7</vt:lpstr>
      <vt:lpstr>INFOR_1</vt:lpstr>
      <vt:lpstr>INFOR_2</vt:lpstr>
      <vt:lpstr>INFOR_3</vt:lpstr>
      <vt:lpstr>INFOR_4</vt:lpstr>
      <vt:lpstr>INFOR_5</vt:lpstr>
      <vt:lpstr>INFOR_6</vt:lpstr>
      <vt:lpstr>INFOR_7</vt:lpstr>
      <vt:lpstr>LOGIST_1</vt:lpstr>
      <vt:lpstr>LOGIST_2</vt:lpstr>
      <vt:lpstr>LOGIST_3</vt:lpstr>
      <vt:lpstr>LOGIST_4</vt:lpstr>
      <vt:lpstr>LOGIST_5</vt:lpstr>
      <vt:lpstr>LOGIST_6</vt:lpstr>
      <vt:lpstr>LOGIST_7</vt:lpstr>
      <vt:lpstr>MAINT_ENT_1</vt:lpstr>
      <vt:lpstr>MAINT_ENT_2</vt:lpstr>
      <vt:lpstr>MAINT_ENT_3</vt:lpstr>
      <vt:lpstr>MAINT_ENT_4</vt:lpstr>
      <vt:lpstr>MAINT_ENT_5</vt:lpstr>
      <vt:lpstr>MAINT_ENT_6</vt:lpstr>
      <vt:lpstr>MAINT_ENT_7</vt:lpstr>
      <vt:lpstr>MED_CBC_DT_PERM_S1</vt:lpstr>
      <vt:lpstr>MED_CBC_DT_PERM_S2</vt:lpstr>
      <vt:lpstr>MED_CBC_DT_TEMP_S1</vt:lpstr>
      <vt:lpstr>MED_CBC_DT_TEMP_S2</vt:lpstr>
      <vt:lpstr>MED_CBC_S1</vt:lpstr>
      <vt:lpstr>MED_CBC_S2</vt:lpstr>
      <vt:lpstr>MED_CBC_TOTAL</vt:lpstr>
      <vt:lpstr>MED_DT_PERM_CBC_TOTAL</vt:lpstr>
      <vt:lpstr>MED_DT_TEMP_CBC_TOTAL</vt:lpstr>
      <vt:lpstr>MED_NBRE_AGENT_S1</vt:lpstr>
      <vt:lpstr>MED_NBRE_AGENT_S2</vt:lpstr>
      <vt:lpstr>MED_NBRE_AGENTS_DT_PERM_S1</vt:lpstr>
      <vt:lpstr>MED_NBRE_AGENTS_DT_PERM_S2</vt:lpstr>
      <vt:lpstr>MED_NBRE_AGENTS_DT_TEMP_S1</vt:lpstr>
      <vt:lpstr>MED_NBRE_AGENTS_DT_TEMP_S2</vt:lpstr>
      <vt:lpstr>MED_NBRE_ETP_DT_PERM_S1</vt:lpstr>
      <vt:lpstr>MED_NBRE_ETP_DT_PERM_S2</vt:lpstr>
      <vt:lpstr>MED_NBRE_ETP_DT_TEMP_S1</vt:lpstr>
      <vt:lpstr>MED_NBRE_ETP_DT_TEMP_S2</vt:lpstr>
      <vt:lpstr>MED_NBRE_ETP_S1</vt:lpstr>
      <vt:lpstr>MED_NBRE_ETP_S2</vt:lpstr>
      <vt:lpstr>MUT_CERT_PREST</vt:lpstr>
      <vt:lpstr>NUM_FINESS_EJ</vt:lpstr>
      <vt:lpstr>PARAMED_CBC_DT_PERM_DT_AS_S1</vt:lpstr>
      <vt:lpstr>PARAMED_CBC_DT_PERM_DT_AS_S2</vt:lpstr>
      <vt:lpstr>PARAMED_CBC_DT_PERM_DT_AUDIOPROT_S1</vt:lpstr>
      <vt:lpstr>PARAMED_CBC_DT_PERM_DT_AUDIOPROT_S2</vt:lpstr>
      <vt:lpstr>PARAMED_CBC_DT_PERM_DT_AUT_PERS_PARAMED_S1</vt:lpstr>
      <vt:lpstr>PARAMED_CBC_DT_PERM_DT_AUT_PERS_PARAMED_S2</vt:lpstr>
      <vt:lpstr>PARAMED_CBC_DT_PERM_DT_DIETETIC_S1</vt:lpstr>
      <vt:lpstr>PARAMED_CBC_DT_PERM_DT_DIETETIC_S2</vt:lpstr>
      <vt:lpstr>PARAMED_CBC_DT_PERM_DT_ERGOTHER_S1</vt:lpstr>
      <vt:lpstr>PARAMED_CBC_DT_PERM_DT_ERGOTHER_S2</vt:lpstr>
      <vt:lpstr>PARAMED_CBC_DT_PERM_DT_IDE_S1</vt:lpstr>
      <vt:lpstr>PARAMED_CBC_DT_PERM_DT_IDE_S2</vt:lpstr>
      <vt:lpstr>PARAMED_CBC_DT_PERM_DT_MAS_KINE_S1</vt:lpstr>
      <vt:lpstr>PARAMED_CBC_DT_PERM_DT_MAS_KINE_S2</vt:lpstr>
      <vt:lpstr>PARAMED_CBC_DT_PERM_DT_MEDICOREED_S1</vt:lpstr>
      <vt:lpstr>PARAMED_CBC_DT_PERM_DT_MEDICOREED_S2</vt:lpstr>
      <vt:lpstr>PARAMED_CBC_DT_PERM_DT_ORTHOPHONIS_S1</vt:lpstr>
      <vt:lpstr>PARAMED_CBC_DT_PERM_DT_ORTHOPHONIS_S2</vt:lpstr>
      <vt:lpstr>PARAMED_CBC_DT_PERM_DT_ORTHOPTIS_S1</vt:lpstr>
      <vt:lpstr>PARAMED_CBC_DT_PERM_DT_ORTHOPTIS_S2</vt:lpstr>
      <vt:lpstr>PARAMED_CBC_DT_PERM_DT_PED_PODOLO_S1</vt:lpstr>
      <vt:lpstr>PARAMED_CBC_DT_PERM_DT_PED_PODOLO_S2</vt:lpstr>
      <vt:lpstr>PARAMED_CBC_DT_PERM_DT_PSYCHIAT_S1</vt:lpstr>
      <vt:lpstr>PARAMED_CBC_DT_PERM_DT_PSYCHIAT_S2</vt:lpstr>
      <vt:lpstr>PARAMED_CBC_DT_PERM_DT_PSYCHOMOT_S1</vt:lpstr>
      <vt:lpstr>PARAMED_CBC_DT_PERM_DT_PSYCHOMOT_S2</vt:lpstr>
      <vt:lpstr>PARAMED_CBC_DT_PERM_S1</vt:lpstr>
      <vt:lpstr>PARAMED_CBC_DT_PERM_S2</vt:lpstr>
      <vt:lpstr>PARAMED_CBC_DT_TEMP_S1</vt:lpstr>
      <vt:lpstr>PARAMED_CBC_DT_TEMP_S2</vt:lpstr>
      <vt:lpstr>PARAMED_CBC_S1</vt:lpstr>
      <vt:lpstr>PARAMED_CBC_S2</vt:lpstr>
      <vt:lpstr>PARAMED_CBC_TOTAL</vt:lpstr>
      <vt:lpstr>PARAMED_DT_PERM_CBC_TOTAL</vt:lpstr>
      <vt:lpstr>PARAMED_DT_PERM_DT_AS_CBC_TOTAL</vt:lpstr>
      <vt:lpstr>PARAMED_DT_PERM_DT_AUDIOPROT_CBC_TOTAL</vt:lpstr>
      <vt:lpstr>PARAMED_DT_PERM_DT_AUT_PERS_PARAMED_CBC_TOTAL</vt:lpstr>
      <vt:lpstr>PARAMED_DT_PERM_DT_DIETETIC_CBC_TOTAL</vt:lpstr>
      <vt:lpstr>PARAMED_DT_PERM_DT_ERGOTHER_CBC_TOTAL</vt:lpstr>
      <vt:lpstr>PARAMED_DT_PERM_DT_IDE_CBC_TOTAL</vt:lpstr>
      <vt:lpstr>PARAMED_DT_PERM_DT_MAS_KINE_CBC_TOTAL</vt:lpstr>
      <vt:lpstr>PARAMED_DT_PERM_DT_MEDICOREED_CBC_TOTAL</vt:lpstr>
      <vt:lpstr>PARAMED_DT_PERM_DT_ORTHOPHONIS_CBC_TOTAL</vt:lpstr>
      <vt:lpstr>PARAMED_DT_PERM_DT_ORTHOPTISTE_CBC_TOTAL</vt:lpstr>
      <vt:lpstr>PARAMED_DT_PERM_DT_PED_PODOLO_CBC_TOTAL</vt:lpstr>
      <vt:lpstr>PARAMED_DT_PERM_DT_PSYCHIAT_CBC_TOTAL</vt:lpstr>
      <vt:lpstr>PARAMED_DT_PERM_DT_PSYCHOMOT_CBC_TOTAL</vt:lpstr>
      <vt:lpstr>PARAMED_DT_TEMP_CBC_TOTAL</vt:lpstr>
      <vt:lpstr>PARAMED_NBRE_AGENT_S1</vt:lpstr>
      <vt:lpstr>PARAMED_NBRE_AGENT_S2</vt:lpstr>
      <vt:lpstr>PARAMED_NBRE_AGENTS_DT_PERM_DT_AS_S1</vt:lpstr>
      <vt:lpstr>PARAMED_NBRE_AGENTS_DT_PERM_DT_AS_S2</vt:lpstr>
      <vt:lpstr>PARAMED_NBRE_AGENTS_DT_PERM_DT_AUDIOPROT_S1</vt:lpstr>
      <vt:lpstr>PARAMED_NBRE_AGENTS_DT_PERM_DT_AUDIOPROT_S2</vt:lpstr>
      <vt:lpstr>PARAMED_NBRE_AGENTS_DT_PERM_DT_AUT_PERS_PARAMED_S1</vt:lpstr>
      <vt:lpstr>PARAMED_NBRE_AGENTS_DT_PERM_DT_AUT_PERS_PARAMED_S2</vt:lpstr>
      <vt:lpstr>PARAMED_NBRE_AGENTS_DT_PERM_DT_DIETETIC_S1</vt:lpstr>
      <vt:lpstr>PARAMED_NBRE_AGENTS_DT_PERM_DT_DIETETIC_S2</vt:lpstr>
      <vt:lpstr>PARAMED_NBRE_AGENTS_DT_PERM_DT_ERGOTHER_S1</vt:lpstr>
      <vt:lpstr>PARAMED_NBRE_AGENTS_DT_PERM_DT_ERGOTHER_S2</vt:lpstr>
      <vt:lpstr>PARAMED_NBRE_AGENTS_DT_PERM_DT_IDE_S1</vt:lpstr>
      <vt:lpstr>PARAMED_NBRE_AGENTS_DT_PERM_DT_IDE_S2</vt:lpstr>
      <vt:lpstr>PARAMED_NBRE_AGENTS_DT_PERM_DT_MAS_KINE_S1</vt:lpstr>
      <vt:lpstr>PARAMED_NBRE_AGENTS_DT_PERM_DT_MAS_KINE_S2</vt:lpstr>
      <vt:lpstr>PARAMED_NBRE_AGENTS_DT_PERM_DT_MEDICOREED_S1</vt:lpstr>
      <vt:lpstr>PARAMED_NBRE_AGENTS_DT_PERM_DT_MEDICOREED_S2</vt:lpstr>
      <vt:lpstr>PARAMED_NBRE_AGENTS_DT_PERM_DT_ORTHOPHONIS_S1</vt:lpstr>
      <vt:lpstr>PARAMED_NBRE_AGENTS_DT_PERM_DT_ORTHOPHONIS_S2</vt:lpstr>
      <vt:lpstr>PARAMED_NBRE_AGENTS_DT_PERM_DT_ORTHOPTIS_S1</vt:lpstr>
      <vt:lpstr>PARAMED_NBRE_AGENTS_DT_PERM_DT_ORTHOPTIS_S2</vt:lpstr>
      <vt:lpstr>PARAMED_NBRE_AGENTS_DT_PERM_DT_PED_PODOLO_S1</vt:lpstr>
      <vt:lpstr>PARAMED_NBRE_AGENTS_DT_PERM_DT_PED_PODOLO_S2</vt:lpstr>
      <vt:lpstr>PARAMED_NBRE_AGENTS_DT_PERM_DT_PSYCHIAT_S1</vt:lpstr>
      <vt:lpstr>PARAMED_NBRE_AGENTS_DT_PERM_DT_PSYCHIAT_S2</vt:lpstr>
      <vt:lpstr>PARAMED_NBRE_AGENTS_DT_PERM_DT_PSYCHOMOT_S1</vt:lpstr>
      <vt:lpstr>PARAMED_NBRE_AGENTS_DT_PERM_DT_PSYCHOMOT_S2</vt:lpstr>
      <vt:lpstr>PARAMED_NBRE_AGENTS_DT_PERM_S1</vt:lpstr>
      <vt:lpstr>PARAMED_NBRE_AGENTS_DT_PERM_S2</vt:lpstr>
      <vt:lpstr>PARAMED_NBRE_AGENTS_DT_TEMP_S1</vt:lpstr>
      <vt:lpstr>PARAMED_NBRE_AGENTS_DT_TEMP_S2</vt:lpstr>
      <vt:lpstr>PARAMED_NBRE_ETP_DT_PERM_DT_AS_S1</vt:lpstr>
      <vt:lpstr>PARAMED_NBRE_ETP_DT_PERM_DT_AS_S2</vt:lpstr>
      <vt:lpstr>PARAMED_NBRE_ETP_DT_PERM_DT_AUDIOPROT_S1</vt:lpstr>
      <vt:lpstr>PARAMED_NBRE_ETP_DT_PERM_DT_AUDIOPROT_S2</vt:lpstr>
      <vt:lpstr>PARAMED_NBRE_ETP_DT_PERM_DT_AUT_PERS_PARAMED_S1</vt:lpstr>
      <vt:lpstr>PARAMED_NBRE_ETP_DT_PERM_DT_AUT_PERS_PARAMED_S2</vt:lpstr>
      <vt:lpstr>PARAMED_NBRE_ETP_DT_PERM_DT_DIETETIC_S1</vt:lpstr>
      <vt:lpstr>PARAMED_NBRE_ETP_DT_PERM_DT_DIETETIC_S2</vt:lpstr>
      <vt:lpstr>PARAMED_NBRE_ETP_DT_PERM_DT_ERGOTHER_S1</vt:lpstr>
      <vt:lpstr>PARAMED_NBRE_ETP_DT_PERM_DT_ERGOTHER_S2</vt:lpstr>
      <vt:lpstr>PARAMED_NBRE_ETP_DT_PERM_DT_IDE_S1</vt:lpstr>
      <vt:lpstr>PARAMED_NBRE_ETP_DT_PERM_DT_IDE_S2</vt:lpstr>
      <vt:lpstr>PARAMED_NBRE_ETP_DT_PERM_DT_MAS_KINE_S1</vt:lpstr>
      <vt:lpstr>PARAMED_NBRE_ETP_DT_PERM_DT_MAS_KINE_S2</vt:lpstr>
      <vt:lpstr>PARAMED_NBRE_ETP_DT_PERM_DT_MEDICOREED_S1</vt:lpstr>
      <vt:lpstr>PARAMED_NBRE_ETP_DT_PERM_DT_MEDICOREED_S2</vt:lpstr>
      <vt:lpstr>PARAMED_NBRE_ETP_DT_PERM_DT_ORTHOPHONIS_S1</vt:lpstr>
      <vt:lpstr>PARAMED_NBRE_ETP_DT_PERM_DT_ORTHOPHONIS_S2</vt:lpstr>
      <vt:lpstr>PARAMED_NBRE_ETP_DT_PERM_DT_ORTHOPTIS_S1</vt:lpstr>
      <vt:lpstr>PARAMED_NBRE_ETP_DT_PERM_DT_ORTHOPTIS_S2</vt:lpstr>
      <vt:lpstr>PARAMED_NBRE_ETP_DT_PERM_DT_PED_PODOLO_S1</vt:lpstr>
      <vt:lpstr>PARAMED_NBRE_ETP_DT_PERM_DT_PED_PODOLO_S2</vt:lpstr>
      <vt:lpstr>PARAMED_NBRE_ETP_DT_PERM_DT_PSYCHIAT_S1</vt:lpstr>
      <vt:lpstr>PARAMED_NBRE_ETP_DT_PERM_DT_PSYCHIAT_S2</vt:lpstr>
      <vt:lpstr>PARAMED_NBRE_ETP_DT_PERM_DT_PSYCHOMOT_S1</vt:lpstr>
      <vt:lpstr>PARAMED_NBRE_ETP_DT_PERM_DT_PSYCHOMOT_S2</vt:lpstr>
      <vt:lpstr>PARAMED_NBRE_ETP_DT_PERM_S1</vt:lpstr>
      <vt:lpstr>PARAMED_NBRE_ETP_DT_PERM_S2</vt:lpstr>
      <vt:lpstr>PARAMED_NBRE_ETP_DT_TEMP_S1</vt:lpstr>
      <vt:lpstr>PARAMED_NBRE_ETP_DT_TEMP_S2</vt:lpstr>
      <vt:lpstr>PARAMED_NBRE_ETP_S1</vt:lpstr>
      <vt:lpstr>PARAMED_NBRE_ETP_S2</vt:lpstr>
      <vt:lpstr>PUI_1</vt:lpstr>
      <vt:lpstr>PUI_2</vt:lpstr>
      <vt:lpstr>PUI_3</vt:lpstr>
      <vt:lpstr>PUI_4</vt:lpstr>
      <vt:lpstr>PUI_5</vt:lpstr>
      <vt:lpstr>PUI_6</vt:lpstr>
      <vt:lpstr>PUI_7</vt:lpstr>
      <vt:lpstr>RAIS_S_1</vt:lpstr>
      <vt:lpstr>RAIS_S_2</vt:lpstr>
      <vt:lpstr>RAIS_S_3</vt:lpstr>
      <vt:lpstr>RAIS_S_4</vt:lpstr>
      <vt:lpstr>RAIS_S_5</vt:lpstr>
      <vt:lpstr>RAIS_S_6</vt:lpstr>
      <vt:lpstr>RAIS_S_7</vt:lpstr>
      <vt:lpstr>REG_1</vt:lpstr>
      <vt:lpstr>REG_2</vt:lpstr>
      <vt:lpstr>REG_3</vt:lpstr>
      <vt:lpstr>REG_4</vt:lpstr>
      <vt:lpstr>REG_5</vt:lpstr>
      <vt:lpstr>REG_6</vt:lpstr>
      <vt:lpstr>REG_7</vt:lpstr>
      <vt:lpstr>RENFORT_COVID_CBC_S1</vt:lpstr>
      <vt:lpstr>RENFORT_COVID_CBC_S2</vt:lpstr>
      <vt:lpstr>RENFORT_COVID_CBC_TOTAL</vt:lpstr>
      <vt:lpstr>RENFORT_COVID_NBRE_AGENTS_S1</vt:lpstr>
      <vt:lpstr>RENFORT_COVID_NBRE_AGENTS_S2</vt:lpstr>
      <vt:lpstr>RENFORT_COVID_NBRE_ETP_S1</vt:lpstr>
      <vt:lpstr>RENFORT_COVID_NBRE_ETP_S2</vt:lpstr>
      <vt:lpstr>RS_1</vt:lpstr>
      <vt:lpstr>RS_2</vt:lpstr>
      <vt:lpstr>RS_3</vt:lpstr>
      <vt:lpstr>RS_4</vt:lpstr>
      <vt:lpstr>RS_5</vt:lpstr>
      <vt:lpstr>RS_6</vt:lpstr>
      <vt:lpstr>RS_7</vt:lpstr>
      <vt:lpstr>RS_GCSMS</vt:lpstr>
      <vt:lpstr>SERV_GEN_CBC_DT_PERM_S1</vt:lpstr>
      <vt:lpstr>SERV_GEN_CBC_DT_PERM_S2</vt:lpstr>
      <vt:lpstr>SERV_GEN_CBC_DT_TEMP_S1</vt:lpstr>
      <vt:lpstr>SERV_GEN_CBC_DT_TEMP_S2</vt:lpstr>
      <vt:lpstr>SERV_GEN_CBC_S1</vt:lpstr>
      <vt:lpstr>SERV_GEN_CBC_S2</vt:lpstr>
      <vt:lpstr>SERV_GEN_CBC_TOTAL</vt:lpstr>
      <vt:lpstr>SERV_GEN_DT_PERM_CBC_TOTAL</vt:lpstr>
      <vt:lpstr>SERV_GEN_DT_TEMP_CBC_TOTAL</vt:lpstr>
      <vt:lpstr>SERV_GEN_NBRE_AGENTS_DT_PERM_S1</vt:lpstr>
      <vt:lpstr>SERV_GEN_NBRE_AGENTS_DT_PERM_S2</vt:lpstr>
      <vt:lpstr>SERV_GEN_NBRE_AGENTS_DT_TEMP_S1</vt:lpstr>
      <vt:lpstr>SERV_GEN_NBRE_AGENTS_DT_TEMP_S2</vt:lpstr>
      <vt:lpstr>SERV_GEN_NBRE_AGENTS_S1</vt:lpstr>
      <vt:lpstr>SERV_GEN_NBRE_AGENTS_S2</vt:lpstr>
      <vt:lpstr>SERV_GEN_NBRE_ETP_DT_PERM_S1</vt:lpstr>
      <vt:lpstr>SERV_GEN_NBRE_ETP_DT_PERM_S2</vt:lpstr>
      <vt:lpstr>SERV_GEN_NBRE_ETP_DT_TEMP_S1</vt:lpstr>
      <vt:lpstr>SERV_GEN_NBRE_ETP_DT_TEMP_S2</vt:lpstr>
      <vt:lpstr>SERV_GEN_NBRE_ETP_S1</vt:lpstr>
      <vt:lpstr>SERV_GEN_NBRE_ETP_S2</vt:lpstr>
      <vt:lpstr>SOC_EDUC_CBC_DT_PERM_DT_AES_S1</vt:lpstr>
      <vt:lpstr>SOC_EDUC_CBC_DT_PERM_DT_AES_S2</vt:lpstr>
      <vt:lpstr>SOC_EDUC_CBC_DT_PERM_DT_AMP_S1</vt:lpstr>
      <vt:lpstr>SOC_EDUC_CBC_DT_PERM_DT_AMP_S2</vt:lpstr>
      <vt:lpstr>SOC_EDUC_CBC_DT_PERM_DT_AVS_S1</vt:lpstr>
      <vt:lpstr>SOC_EDUC_CBC_DT_PERM_DT_AVS_S2</vt:lpstr>
      <vt:lpstr>SOC_EDUC_CBC_DT_PERM_DT_PSY_S1</vt:lpstr>
      <vt:lpstr>SOC_EDUC_CBC_DT_PERM_DT_PSY_S2</vt:lpstr>
      <vt:lpstr>SOC_EDUC_CBC_DT_PERM_S1</vt:lpstr>
      <vt:lpstr>SOC_EDUC_CBC_DT_PERM_S2</vt:lpstr>
      <vt:lpstr>SOC_EDUC_CBC_DT_TEMP_S1</vt:lpstr>
      <vt:lpstr>SOC_EDUC_CBC_DT_TEMP_S2</vt:lpstr>
      <vt:lpstr>SOC_EDUC_CBC_S1</vt:lpstr>
      <vt:lpstr>SOC_EDUC_CBC_S2</vt:lpstr>
      <vt:lpstr>SOC_EDUC_CBC_TOTAL</vt:lpstr>
      <vt:lpstr>SOC_EDUC_DT_PERM_CBC_TOTAL</vt:lpstr>
      <vt:lpstr>SOC_EDUC_DT_PERM_DT_AES_CBC_TOTAL</vt:lpstr>
      <vt:lpstr>SOC_EDUC_DT_PERM_DT_AMP_CBC_TOTAL</vt:lpstr>
      <vt:lpstr>SOC_EDUC_DT_PERM_DT_AVS_CBC_TOTAL</vt:lpstr>
      <vt:lpstr>SOC_EDUC_DT_PERM_DT_PSY_CBC_TOTAL</vt:lpstr>
      <vt:lpstr>SOC_EDUC_DT_TEMP_CBC_TOTAL</vt:lpstr>
      <vt:lpstr>SOC_EDUC_NBRE_AGENT_S1</vt:lpstr>
      <vt:lpstr>SOC_EDUC_NBRE_AGENT_S2</vt:lpstr>
      <vt:lpstr>SOC_EDUC_NBRE_AGENTS_DT_PERM_DT_AES_S1</vt:lpstr>
      <vt:lpstr>SOC_EDUC_NBRE_AGENTS_DT_PERM_DT_AES_S2</vt:lpstr>
      <vt:lpstr>SOC_EDUC_NBRE_AGENTS_DT_PERM_DT_AMP_S1</vt:lpstr>
      <vt:lpstr>SOC_EDUC_NBRE_AGENTS_DT_PERM_DT_AMP_S2</vt:lpstr>
      <vt:lpstr>SOC_EDUC_NBRE_AGENTS_DT_PERM_DT_AVS_S1</vt:lpstr>
      <vt:lpstr>SOC_EDUC_NBRE_AGENTS_DT_PERM_DT_AVS_S2</vt:lpstr>
      <vt:lpstr>SOC_EDUC_NBRE_AGENTS_DT_PERM_DT_PSY_S1</vt:lpstr>
      <vt:lpstr>SOC_EDUC_NBRE_AGENTS_DT_PERM_DT_PSY_S2</vt:lpstr>
      <vt:lpstr>SOC_EDUC_NBRE_AGENTS_DT_PERM_S1</vt:lpstr>
      <vt:lpstr>SOC_EDUC_NBRE_AGENTS_DT_PERM_S2</vt:lpstr>
      <vt:lpstr>SOC_EDUC_NBRE_AGENTS_DT_TEMP_S1</vt:lpstr>
      <vt:lpstr>SOC_EDUC_NBRE_AGENTS_DT_TEMP_S2</vt:lpstr>
      <vt:lpstr>SOC_EDUC_NBRE_ETP_DT_PERM_DT_AES_S1</vt:lpstr>
      <vt:lpstr>SOC_EDUC_NBRE_ETP_DT_PERM_DT_AES_S2</vt:lpstr>
      <vt:lpstr>SOC_EDUC_NBRE_ETP_DT_PERM_DT_AMP_S1</vt:lpstr>
      <vt:lpstr>SOC_EDUC_NBRE_ETP_DT_PERM_DT_AMP_S2</vt:lpstr>
      <vt:lpstr>SOC_EDUC_NBRE_ETP_DT_PERM_DT_AVS_S1</vt:lpstr>
      <vt:lpstr>SOC_EDUC_NBRE_ETP_DT_PERM_DT_AVS_S2</vt:lpstr>
      <vt:lpstr>SOC_EDUC_NBRE_ETP_DT_PERM_DT_PSY_S1</vt:lpstr>
      <vt:lpstr>SOC_EDUC_NBRE_ETP_DT_PERM_DT_PSY_S2</vt:lpstr>
      <vt:lpstr>SOC_EDUC_NBRE_ETP_DT_PERM_S1</vt:lpstr>
      <vt:lpstr>SOC_EDUC_NBRE_ETP_DT_PERM_S2</vt:lpstr>
      <vt:lpstr>SOC_EDUC_NBRE_ETP_DT_TEMP_S1</vt:lpstr>
      <vt:lpstr>SOC_EDUC_NBRE_ETP_DT_TEMP_S2</vt:lpstr>
      <vt:lpstr>SOC_EDUC_NBRE_ETP_S1</vt:lpstr>
      <vt:lpstr>SOC_EDUC_NBRE_ETP_S2</vt:lpstr>
      <vt:lpstr>ST_CBC_S1</vt:lpstr>
      <vt:lpstr>ST_CBC_S2</vt:lpstr>
      <vt:lpstr>ST_CBC_TOTAL</vt:lpstr>
      <vt:lpstr>ST_NBRE_AGENTS_S1</vt:lpstr>
      <vt:lpstr>ST_NBRE_AGENTS_S2</vt:lpstr>
      <vt:lpstr>ST_NBRE_ETP_S1</vt:lpstr>
      <vt:lpstr>ST_NBRE_ETP_S2</vt:lpstr>
      <vt:lpstr>STATUT_1</vt:lpstr>
      <vt:lpstr>STATUT_2</vt:lpstr>
      <vt:lpstr>STATUT_3</vt:lpstr>
      <vt:lpstr>STATUT_4</vt:lpstr>
      <vt:lpstr>STATUT_5</vt:lpstr>
      <vt:lpstr>STATUT_6</vt:lpstr>
      <vt:lpstr>STATUT_7</vt:lpstr>
      <vt:lpstr>TIT_AUTORISATION</vt:lpstr>
      <vt:lpstr>TOT_1</vt:lpstr>
      <vt:lpstr>TOT_2</vt:lpstr>
      <vt:lpstr>TOT_3</vt:lpstr>
      <vt:lpstr>TOT_4</vt:lpstr>
      <vt:lpstr>TOT_5</vt:lpstr>
      <vt:lpstr>TOT_6</vt:lpstr>
      <vt:lpstr>TOT_7</vt:lpstr>
      <vt:lpstr>TOTAL_ADM</vt:lpstr>
      <vt:lpstr>TOTAL_ALIM</vt:lpstr>
      <vt:lpstr>TOTAL_AUT</vt:lpstr>
      <vt:lpstr>TOTAL_GEN_CBC_S1</vt:lpstr>
      <vt:lpstr>TOTAL_GEN_CBC_S2</vt:lpstr>
      <vt:lpstr>TOTAL_GEN_CBC_TOTAL</vt:lpstr>
      <vt:lpstr>TOTAL_GEN_NBRE_AGENTS_S2</vt:lpstr>
      <vt:lpstr>TOTAL_GEN_NBRE_ETP_S1</vt:lpstr>
      <vt:lpstr>TOTAL_GEN_NBRE_ETP_S2</vt:lpstr>
      <vt:lpstr>TOTAL_INFOR</vt:lpstr>
      <vt:lpstr>TOTAL_LOGIST</vt:lpstr>
      <vt:lpstr>TOTAL_MAINT_ENT</vt:lpstr>
      <vt:lpstr>TOTAL_PUI</vt:lpstr>
      <vt:lpstr>TOTAL_TOT</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GILLES.CHALENCON</dc:creator>
  <cp:lastModifiedBy>*</cp:lastModifiedBy>
  <cp:lastPrinted>2021-07-16T14:01:10Z</cp:lastPrinted>
  <dcterms:created xsi:type="dcterms:W3CDTF">2021-06-23T07:33:28Z</dcterms:created>
  <dcterms:modified xsi:type="dcterms:W3CDTF">2021-08-04T07:39:14Z</dcterms:modified>
</cp:coreProperties>
</file>